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\Downloads\"/>
    </mc:Choice>
  </mc:AlternateContent>
  <xr:revisionPtr revIDLastSave="0" documentId="13_ncr:1_{F14FEADE-B2A9-4CD1-AA2A-4BD017F89090}" xr6:coauthVersionLast="47" xr6:coauthVersionMax="47" xr10:uidLastSave="{00000000-0000-0000-0000-000000000000}"/>
  <bookViews>
    <workbookView xWindow="-120" yWindow="-120" windowWidth="29040" windowHeight="15840" tabRatio="726" activeTab="1" xr2:uid="{EEF194F1-E607-48F9-8A3C-6A5FC0A1FABF}"/>
  </bookViews>
  <sheets>
    <sheet name="คำอธิบาย" sheetId="3" r:id="rId1"/>
    <sheet name="ITA-o12 " sheetId="5" r:id="rId2"/>
  </sheets>
  <definedNames>
    <definedName name="_xlnm.Print_Titles" localSheetId="1">'ITA-o12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<sst xmlns="http://schemas.openxmlformats.org/spreadsheetml/2006/main" count="901" uniqueCount="235">
  <si>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</si>
  <si>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</si>
  <si>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</si>
  <si>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</si>
  <si>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</si>
  <si>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</si>
  <si>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</si>
  <si>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</si>
  <si>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</si>
  <si>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</si>
  <si>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</si>
  <si>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</si>
  <si>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</si>
  <si>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</si>
  <si>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</si>
  <si>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</si>
  <si>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</si>
  <si>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</si>
  <si>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</si>
  <si>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</si>
  <si>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</si>
  <si>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</si>
  <si>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</si>
  <si>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</si>
  <si>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</si>
  <si>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</si>
  <si>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</si>
  <si>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</si>
  <si>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</si>
  <si>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</si>
  <si>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</si>
  <si>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</si>
  <si>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</si>
  <si>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</si>
  <si>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</si>
  <si>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</si>
  <si>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</si>
  <si>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</si>
  <si>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</si>
  <si>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</si>
  <si>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</si>
  <si>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</si>
  <si>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</si>
  <si>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</si>
  <si>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</si>
  <si>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</si>
  <si>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</si>
  <si>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</si>
  <si>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</si>
  <si>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</si>
  <si>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</si>
  <si>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</si>
  <si>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</si>
  <si>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</si>
  <si>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</si>
  <si>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องค์การบริหารส่วนตำบลลำสนธิ</t>
  </si>
  <si>
    <t>ลำสนธิ</t>
  </si>
  <si>
    <t>ลพบุรี</t>
  </si>
  <si>
    <t>มหาดไทย</t>
  </si>
  <si>
    <t>อปท.</t>
  </si>
  <si>
    <t>ก่อสร้างถนนคอนกรีตเสริมเหล็กสายทางโอพาณิชย์ หมู่ที่ 1 บ้านลำสนธิ</t>
  </si>
  <si>
    <t>เงินสะสม</t>
  </si>
  <si>
    <t>สิ้นสุดระยะสัญญา</t>
  </si>
  <si>
    <t>วิธีเฉพาะเจาะจง</t>
  </si>
  <si>
    <t>นายณรงค์ฤทธิ์  ยาเมา</t>
  </si>
  <si>
    <t>67119000725</t>
  </si>
  <si>
    <t>ก่อสร้างถนนคอนกรีตเสริมเหล็กสายทางซอยนายสะอาด  ดาวขุนทด (แยกจากถนนสายบ้านท่าเยี่ยม-บ้านท่าข้าม ลบ.ถ.102-08)หมู่ที่ 6 บ้านโค้งลำสนธิ</t>
  </si>
  <si>
    <t>นางสาวภัควลัญชญ์  พิทักษ์การ</t>
  </si>
  <si>
    <t>67119038621</t>
  </si>
  <si>
    <t>ก่อสร้างถนนคอนกรีตเสริมเหล็กสายทางไร่นายโชค  พุฒสี หมู่ที 4 บ้านโค้งกุญชร</t>
  </si>
  <si>
    <t>นายทศพร  กลึงกลางดอน</t>
  </si>
  <si>
    <t>67119107560</t>
  </si>
  <si>
    <t>ก่อสร้างก่อสร้างถนนลาดยางแอสฟัลท์ติกคอนกรีต รหัสทางหลวงท้องถิ่น ลบ.ถ102-04 สายทางบ้านโค้งกุญชร-บ้านหนองเกตุ หมู่ที่ 4 บ้านโค้งกุญชร ตำบลลำสนธิ</t>
  </si>
  <si>
    <t>เงินอุดหนุนเฉพาะกิจ</t>
  </si>
  <si>
    <t>วิธีประกวดแบบ</t>
  </si>
  <si>
    <t>บริษัท เอส.อาร์.พี.คอนสตรัคชั่น (2006) จำกัด</t>
  </si>
  <si>
    <t>67129004556</t>
  </si>
  <si>
    <t>ซื้อครุภัณฑ์คอมพิวเตอร์ กองคลัง</t>
  </si>
  <si>
    <t>เงินงบประมาณ</t>
  </si>
  <si>
    <t>มายคอมพิวเตอร์</t>
  </si>
  <si>
    <t>68039511025</t>
  </si>
  <si>
    <t>ซื้อวัสดุสำนักงาน กองช่าง</t>
  </si>
  <si>
    <t>ซื้อวัสดุไฟฟ้าและวิทยุ</t>
  </si>
  <si>
    <t>วัสดุก่อสร้าง (งานป้องกัน)</t>
  </si>
  <si>
    <t>วัสดุก่อสร้าง (ประปา)</t>
  </si>
  <si>
    <t>ซื้อวัสดุวิทยาศาสสตร์</t>
  </si>
  <si>
    <t>ซ่อมเครื่องพิมพ์(กองช่าง)</t>
  </si>
  <si>
    <t>ซ่อมแซมรถยนต์ส่วนกลาง บล 7025 ลบ</t>
  </si>
  <si>
    <t>ซื้อวัสดุคอมพิวเตอร์ (หมึกพิมพ์)</t>
  </si>
  <si>
    <t>ซื้อวัสดุการเกษตร</t>
  </si>
  <si>
    <t>ทำป้ายโครงการอนุรักษ์พันธุกรรมพืช</t>
  </si>
  <si>
    <t>จัดซื้อหมึกพิมพ์ สำนักปลัด</t>
  </si>
  <si>
    <t>จ้างเหมาบำรุงซ่อมแซมเลื้อยยนต์ สำนักปลัด</t>
  </si>
  <si>
    <t>จ้างเหมาบำรุงซ่อมแซมคอมพิวเตอร์ สำนักปลัด</t>
  </si>
  <si>
    <t>ซื้อวัสดุคอมพิวเตอร์ กองช่าง</t>
  </si>
  <si>
    <t>ซื้อวัสดุก่อสร้าง กองช่าง</t>
  </si>
  <si>
    <t>จ้างทำป้ายไวนิล โครงการขยะ</t>
  </si>
  <si>
    <t>ซื้อคอมพิวเตอร์ กองสวัสดิการ</t>
  </si>
  <si>
    <t>ซื้ออุปกรณ์โครงการขยะ</t>
  </si>
  <si>
    <t>ซ่อมแซมคอมพิวเตอร์ โน๊ตบุ๊ค</t>
  </si>
  <si>
    <t>ซ่อมแซมรถยนต์ส่วนกลาง กจ 3865 ลบ</t>
  </si>
  <si>
    <t xml:space="preserve">ซื้อวัสดุก่อสร้าง </t>
  </si>
  <si>
    <t>ซื้อชุดกีฬาและวัสดุกีฬา</t>
  </si>
  <si>
    <t>ซื้อวัสดุโครงการปรับสภาพบ้าน นางสาวไพเราะ ศิริเวช</t>
  </si>
  <si>
    <t>ซื้อวัสดุโครงการปรับสภาพบ้าน นายทน</t>
  </si>
  <si>
    <t>ซื้อวัสดุโครงการปรับสภาพบ้าน นางสังเวียน</t>
  </si>
  <si>
    <t>ซื้อวัสดุโครงการปรับสภาพบ้าน นายบุญมี</t>
  </si>
  <si>
    <t>ซื้อวัสดุวิทยาศาสตร์</t>
  </si>
  <si>
    <t>ซ่อมแซมบำรุงรักษาคอมพิวเตอร์ กองสวัสดิการ</t>
  </si>
  <si>
    <t>ซื้อวัสดุคอมพิวเตอร์ สำนักปลัด</t>
  </si>
  <si>
    <t>ซื้อวัสดุไฟฟ้า กองช่าง</t>
  </si>
  <si>
    <t>ซื้อวัสดุคอมพิวเตอร์ กองคลัง</t>
  </si>
  <si>
    <t>ซื้อกระดาษความร้อน กองคลัง</t>
  </si>
  <si>
    <t>ซื้อวัสดุคอมพิวเตอร์ หมึก กองคลัง</t>
  </si>
  <si>
    <t>ซ่อมแซมจอคอม</t>
  </si>
  <si>
    <t>จ้างเหมารถตู้</t>
  </si>
  <si>
    <t>ซ่อมแซมกุญแจประตูกองคลัง</t>
  </si>
  <si>
    <t>ซ่อมแซมเครื่องPCสำนักปลัด</t>
  </si>
  <si>
    <t>ซื้อวัสดุยานพาหนะและขนส่ง</t>
  </si>
  <si>
    <t>บำรุงรักษาและซ่อมแซมเครื่อง CPU กองสวัสดิการ</t>
  </si>
  <si>
    <t>ซื้อวัคซีนป้องกันโรคพิษสุนัขบ้า</t>
  </si>
  <si>
    <t>ซื้อวัสดุวิทยาศาสตร์หรือทางการแพทย์ สำนักปลัด</t>
  </si>
  <si>
    <t>ซื้อและติดตั้งชุดผลิตน้ำดื่มรูปแบบ RO</t>
  </si>
  <si>
    <t>ซื้อวัสดุสำนักงาน กองคลัง</t>
  </si>
  <si>
    <t>บำรุงรักษาและซ่อมแซมรถจักรยานยนต์ กองช่าง</t>
  </si>
  <si>
    <t>จ้างเหมารถบัสโดยสาร ไม่ประจำทาง</t>
  </si>
  <si>
    <t>67119027993</t>
  </si>
  <si>
    <t>อำนวนพร 2</t>
  </si>
  <si>
    <t>ช.เรืองรุ่ง</t>
  </si>
  <si>
    <t>67119030031</t>
  </si>
  <si>
    <t>67119032642</t>
  </si>
  <si>
    <t>นารายณ์อุปกรณ์</t>
  </si>
  <si>
    <t>67119128212</t>
  </si>
  <si>
    <t>6719059658</t>
  </si>
  <si>
    <t>อีซูซุลพบุรี</t>
  </si>
  <si>
    <t>67119063068</t>
  </si>
  <si>
    <t>67119063314</t>
  </si>
  <si>
    <t>หนองรีการเกษตร</t>
  </si>
  <si>
    <t>67119052876</t>
  </si>
  <si>
    <t>ตู่สติ๊กเกอร์</t>
  </si>
  <si>
    <t>67119192928</t>
  </si>
  <si>
    <t>ซื้อวัสดุสำนักงาน ตาชั่ง 20 กก (กองช่าง)</t>
  </si>
  <si>
    <t>67119384515</t>
  </si>
  <si>
    <t>67119388412</t>
  </si>
  <si>
    <t>67129066287</t>
  </si>
  <si>
    <t>67119390913</t>
  </si>
  <si>
    <t>68019608517</t>
  </si>
  <si>
    <t>67119502109</t>
  </si>
  <si>
    <t>68019600861</t>
  </si>
  <si>
    <t>ซ๋อมรถยนต์ กองช่าง 83-0384  ลพบุรี</t>
  </si>
  <si>
    <t>ซ่อมรถยนต์ ส่วนกลาง กจ.4443 ลพบุรี</t>
  </si>
  <si>
    <t>อู่ ป.เจริญกลการ</t>
  </si>
  <si>
    <t>67129041214</t>
  </si>
  <si>
    <t>67129046483</t>
  </si>
  <si>
    <t>อรวีช็อป</t>
  </si>
  <si>
    <t>67129069555</t>
  </si>
  <si>
    <t>จัดจ้างทำป้ายโครงการขยะ</t>
  </si>
  <si>
    <t>680324002339</t>
  </si>
  <si>
    <t>67119389343</t>
  </si>
  <si>
    <t>รัฐพลธุรกิจยนต์</t>
  </si>
  <si>
    <t>67129254846</t>
  </si>
  <si>
    <t>68029050437</t>
  </si>
  <si>
    <t>68039189403</t>
  </si>
  <si>
    <t>ซื้อหมึกคอมพิวเตอร์ สำนักปลัด</t>
  </si>
  <si>
    <t>ซื้อวัสดุสำนักงาน  กองคลัง</t>
  </si>
  <si>
    <t>คิวก๊อปปี้ 3</t>
  </si>
  <si>
    <t>67129289790</t>
  </si>
  <si>
    <t>67119473422</t>
  </si>
  <si>
    <t>เกรซสปอร์ต</t>
  </si>
  <si>
    <t>67019116290</t>
  </si>
  <si>
    <t>6819388751</t>
  </si>
  <si>
    <t>68019389004</t>
  </si>
  <si>
    <t>6819388946</t>
  </si>
  <si>
    <t>68019388847</t>
  </si>
  <si>
    <t>68019470512</t>
  </si>
  <si>
    <t>68019471095</t>
  </si>
  <si>
    <t>67129257081</t>
  </si>
  <si>
    <t>67129047906</t>
  </si>
  <si>
    <t>67119353253</t>
  </si>
  <si>
    <t>68029084527</t>
  </si>
  <si>
    <t>68019471476</t>
  </si>
  <si>
    <t>เคพี.สเตชั่น</t>
  </si>
  <si>
    <t>68029132644</t>
  </si>
  <si>
    <t>สุรสีห์ครุภัณฑ์</t>
  </si>
  <si>
    <t>68029133499</t>
  </si>
  <si>
    <t>67129275791</t>
  </si>
  <si>
    <t>เงินรับฝาก</t>
  </si>
  <si>
    <t>68029324011</t>
  </si>
  <si>
    <t>นิยม บุญวงษ์</t>
  </si>
  <si>
    <t>68029172934</t>
  </si>
  <si>
    <t>ซื้อวัสดุ โครงการอบรมฝึกอาชีพผู้สูงอายุ ผู้พิการ ผู้ด้อยโอกาส</t>
  </si>
  <si>
    <t>จันทิมาการค้า</t>
  </si>
  <si>
    <t>68029309758</t>
  </si>
  <si>
    <t>หนองรีกระจก</t>
  </si>
  <si>
    <t>68029316938</t>
  </si>
  <si>
    <t>68093141112</t>
  </si>
  <si>
    <t>ซ่อมแซมรถดับเพลิง  บล 7025 ลพบุรี</t>
  </si>
  <si>
    <t>บริษัท ไฟร์ทรัคส เซอร์วิส จำกัด</t>
  </si>
  <si>
    <t>68029459037</t>
  </si>
  <si>
    <t>สหะยนต์</t>
  </si>
  <si>
    <t>68039160872</t>
  </si>
  <si>
    <t>68019607279</t>
  </si>
  <si>
    <t>68039140131</t>
  </si>
  <si>
    <t>ทองรุ่งเรืองพาณิยช์</t>
  </si>
  <si>
    <t>6803914066</t>
  </si>
  <si>
    <t>68039191196</t>
  </si>
  <si>
    <t>68029083935</t>
  </si>
  <si>
    <t>68039279206</t>
  </si>
  <si>
    <t>โชคชัยสุพรรณเครื่องกรองน้ำ</t>
  </si>
  <si>
    <t>68039326319</t>
  </si>
  <si>
    <t>68039187136</t>
  </si>
  <si>
    <t>68039337198</t>
  </si>
  <si>
    <t>นโรม รัตนะ</t>
  </si>
  <si>
    <t>68039464701</t>
  </si>
  <si>
    <t>68029111802</t>
  </si>
  <si>
    <t>แม็คมอเตอร์ไซด์</t>
  </si>
  <si>
    <t>68039338819</t>
  </si>
  <si>
    <t>ศรายุทธ ดีผิว</t>
  </si>
  <si>
    <t>จ้างซ่อมแซมถนนคอนกรีตเสริมเหล็กสายทางท่าข้าม-หลังฟาร์มไก่ ลบ.ถ 102-08 หมู่ที่ 6 บ้านโค้งลำสนธิ ตำบลลำสนธิ อำเภอลำสนธิ จังหวัดลพบุรี</t>
  </si>
  <si>
    <t>67129362120</t>
  </si>
  <si>
    <t>67129361798</t>
  </si>
  <si>
    <t>จ้างซ่อมแซมไหล่ทางถนนชำรุดและผิวจราจรชำรุด หมู่ที่ 2 บ้านท่าเยี่ยม, หมู่ที่ 4 บ้านโค้งกุญชร หมู่ที่ 5 บ้านหนองนา ตำบลลำสนธิ อำเภอลำสนธิ </t>
  </si>
  <si>
    <t>67129363564</t>
  </si>
  <si>
    <t>จ้างซ่อมแซมถนนดินลูกรังสายทางซอยนายปราโมทย์ แสนกล้า หมู่ที่ 2 บ้านท่าเยี่ยม ตำบลลำสนธิ</t>
  </si>
  <si>
    <t>67129364026</t>
  </si>
  <si>
    <t>จ้างซ่อมแซมถนนดินลูกรังสายทางซอยเลียบคลองไส้ไก่ ฝั่งซ้าย หมู่ที่ 2 บ้านท่าเยี่ยม ตำบลลำสนธิ</t>
  </si>
  <si>
    <t>67129364372</t>
  </si>
  <si>
    <t>68029376862</t>
  </si>
  <si>
    <t>อยู่ระหว่างระยะสัญญา</t>
  </si>
  <si>
    <t>จ้างเหมาซ่อมแซมถนนคอนกรีตเสริมเหล็ก สายทางถนนในหมู่บ้าน หมู่ที่ 6 บ้านโค้งลำสนธิ ตำบลลำสนธิ </t>
  </si>
  <si>
    <t>68029375842</t>
  </si>
  <si>
    <t>จ้างซ่อมแซมถนนคอนกรีตเสริมเหล็ก สายทางสามแยกหอกระจายข่าวข้างวัดท่าเยี่ยม หมู่ที่ ๒ บ้านท่าเยี่ยม ตำบลลำสนธิ อำเภอลำสนธิ จังหวัดลพบุรี</t>
  </si>
  <si>
    <t>จ้างซ่อมแซมถนนคอนกรีตเสริมเหล็กสายทางเข้าวัดหนองนา หมู่ที่ 5 บ้านหนองนา ตำบลลำสนธิ อำเภอลำสนธิ จังหวัดลพบุรี</t>
  </si>
  <si>
    <t>ลำดับที่ 1-5 แสดงรายการจัดซื้อจัดจ้างฯ ของงบลงทุนที่ดำเนินการในปี พ.ศ. 2568 จำนวน 5 รายการ (เติมสีเหลืองโดยเรียงจากมากไปหาน้อยเฉพาะงบลงทุนเท่านั้น)</t>
  </si>
  <si>
    <t>ลำดับที่ 6-75 แสดงรายการจัดซื้อจัดจ้างฯ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พ.ศ.2568 จำนวน 70 รายการ (เติมสีเขียวเรียงจากมากไปหาน้อยเริ่มจากลำดับที่ 6 เป็นต้นไป)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</si>
</sst>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3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3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5" xfId="0" applyNumberFormat="1" applyFont="1" applyFill="1" applyBorder="1" applyAlignment="1" applyProtection="1">
      <alignment wrapText="1"/>
      <protection locked="0"/>
    </xf>
    <xf numFmtId="43" fontId="1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vertical="top" wrapText="1"/>
    </xf>
    <xf numFmtId="4" fontId="1" fillId="3" borderId="6" xfId="0" applyNumberFormat="1" applyFont="1" applyFill="1" applyBorder="1" applyAlignment="1" applyProtection="1">
      <alignment wrapText="1"/>
      <protection locked="0"/>
    </xf>
    <xf numFmtId="0" fontId="5" fillId="3" borderId="0" xfId="0" applyFont="1" applyFill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856357-2B19-4F85-9C60-BECB1F017A54}" name="Table134" displayName="Table134" ref="A1:P77" totalsRowShown="0" headerRowDxfId="17" dataDxfId="16">
  <autoFilter ref="A1:P77" xr:uid="{4559009C-A31B-4452-B84A-9FED4D938B59}"/>
  <tableColumns count="16">
    <tableColumn id="15" xr3:uid="{9643D5B1-5A37-4192-A492-BCDA76575E0D}" name="ที่" dataDxfId="15"/>
    <tableColumn id="1" xr3:uid="{0F3DF254-04CB-4DC7-B3C5-0DEF31C49888}" name="ปีงบประมาณ" dataDxfId="14"/>
    <tableColumn id="2" xr3:uid="{82D7AC6A-2DB2-4F70-A2F0-70ABC57791A1}" name="ชื่อหน่วยงาน" dataDxfId="13"/>
    <tableColumn id="3" xr3:uid="{A2784FD3-E58D-44E5-AB04-F941309E4E3C}" name="อำเภอ " dataDxfId="12"/>
    <tableColumn id="4" xr3:uid="{B448C18A-4782-45D7-87DC-1CF49A727239}" name="จังหวัด" dataDxfId="11"/>
    <tableColumn id="5" xr3:uid="{7125639A-11DE-42B6-9C6A-6F7710D5F1AD}" name="กระทรวง" dataDxfId="10"/>
    <tableColumn id="6" xr3:uid="{9562B547-7F3B-41FE-9444-28A8D1670461}" name="ประเภทหน่วยงาน" dataDxfId="9"/>
    <tableColumn id="7" xr3:uid="{823C9710-B941-4487-8A1C-4CC385DA842D}" name="ชื่อรายการของงานที่ซื้อหรือจ้าง" dataDxfId="8"/>
    <tableColumn id="8" xr3:uid="{A1064DE7-DB62-48D5-B71A-14037C5425DC}" name="วงเงินงบประมาณที่ได้รับจัดสรร (บาท)" dataDxfId="7"/>
    <tableColumn id="9" xr3:uid="{8CEDDD18-6591-4A9A-8907-11B982FE4675}" name="แหล่งที่มาของงบประมาณ " dataDxfId="6"/>
    <tableColumn id="10" xr3:uid="{E1EC857A-518D-4477-9FD3-9C6C10068E38}" name="สถานะการจัดซื้อจัดจ้าง" dataDxfId="5"/>
    <tableColumn id="16" xr3:uid="{E5F4A4F6-7182-41D3-AA87-FEC842F6B20E}" name="วิธีการจัดซื้อจัดจ้าง" dataDxfId="4"/>
    <tableColumn id="11" xr3:uid="{37A26EB8-D1DE-4EFA-8894-3BA1B3EC73AB}" name="ราคากลาง (บาท)" dataDxfId="3"/>
    <tableColumn id="12" xr3:uid="{E257AF9B-5747-4073-B446-F7B1E35A1C50}" name="ราคาที่ตกลงซื้อหรือจ้าง (บาท)" dataDxfId="2"/>
    <tableColumn id="13" xr3:uid="{6903EA8E-F6C2-47BF-BC8E-F84EC05DD1B3}" name="รายชื่อผู้ประกอบการที่ได้รับการคัดเลือก" dataDxfId="1"/>
    <tableColumn id="14" xr3:uid="{16EC0D6D-EB8F-4132-B374-98BB9B3F8D5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4"/>
    </row>
    <row r="19" spans="1:4" ht="42" x14ac:dyDescent="0.35">
      <c r="A19" s="7" t="s">
        <v>18</v>
      </c>
      <c r="B19" s="10" t="s">
        <v>1</v>
      </c>
      <c r="C19" s="11" t="s">
        <v>32</v>
      </c>
      <c r="D19" s="54"/>
    </row>
    <row r="20" spans="1:4" ht="168" x14ac:dyDescent="0.35">
      <c r="A20" s="7" t="s">
        <v>19</v>
      </c>
      <c r="B20" s="10" t="s">
        <v>2</v>
      </c>
      <c r="C20" s="12" t="s">
        <v>33</v>
      </c>
      <c r="D20" s="54"/>
    </row>
    <row r="21" spans="1:4" ht="168" x14ac:dyDescent="0.35">
      <c r="A21" s="7" t="s">
        <v>20</v>
      </c>
      <c r="B21" s="10" t="s">
        <v>3</v>
      </c>
      <c r="C21" s="12" t="s">
        <v>36</v>
      </c>
      <c r="D21" s="54"/>
    </row>
    <row r="22" spans="1:4" ht="147" x14ac:dyDescent="0.35">
      <c r="A22" s="7" t="s">
        <v>21</v>
      </c>
      <c r="B22" s="10" t="s">
        <v>4</v>
      </c>
      <c r="C22" s="12" t="s">
        <v>40</v>
      </c>
      <c r="D22" s="54"/>
    </row>
    <row r="23" spans="1:4" ht="147" x14ac:dyDescent="0.35">
      <c r="A23" s="7" t="s">
        <v>22</v>
      </c>
      <c r="B23" s="10" t="s">
        <v>5</v>
      </c>
      <c r="C23" s="12" t="s">
        <v>34</v>
      </c>
      <c r="D23" s="5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CE45-A10C-4AB0-8059-ACAFEDE193D2}">
  <sheetPr>
    <pageSetUpPr fitToPage="1"/>
  </sheetPr>
  <dimension ref="A1:P79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81" sqref="H81"/>
    </sheetView>
  </sheetViews>
  <sheetFormatPr defaultRowHeight="31.5" customHeight="1" x14ac:dyDescent="0.35"/>
  <cols>
    <col min="1" max="1" width="5.125" style="2" customWidth="1"/>
    <col min="2" max="2" width="15.25" style="2" bestFit="1" customWidth="1"/>
    <col min="3" max="3" width="24.5" style="2" customWidth="1"/>
    <col min="4" max="5" width="10.75" style="2" bestFit="1" customWidth="1"/>
    <col min="6" max="6" width="12.25" style="2" bestFit="1" customWidth="1"/>
    <col min="7" max="7" width="18.625" style="2" bestFit="1" customWidth="1"/>
    <col min="8" max="8" width="38.625" style="2" customWidth="1"/>
    <col min="9" max="9" width="34.5" style="2" bestFit="1" customWidth="1"/>
    <col min="10" max="10" width="25.25" style="2" bestFit="1" customWidth="1"/>
    <col min="11" max="11" width="22.875" style="2" bestFit="1" customWidth="1"/>
    <col min="12" max="12" width="19.25" style="2" customWidth="1"/>
    <col min="13" max="13" width="18.5" style="2" bestFit="1" customWidth="1"/>
    <col min="14" max="14" width="28.125" style="2" bestFit="1" customWidth="1"/>
    <col min="15" max="15" width="34.875" style="2" bestFit="1" customWidth="1"/>
    <col min="16" max="16" width="26.75" style="2" bestFit="1" customWidth="1"/>
    <col min="17" max="16384" width="9" style="1"/>
  </cols>
  <sheetData>
    <row r="1" spans="1:16" s="19" customFormat="1" ht="31.5" customHeigh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84" x14ac:dyDescent="0.35">
      <c r="A2" s="26">
        <v>1</v>
      </c>
      <c r="B2" s="27">
        <v>2568</v>
      </c>
      <c r="C2" s="28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72</v>
      </c>
      <c r="I2" s="31">
        <v>2620000</v>
      </c>
      <c r="J2" s="29" t="s">
        <v>73</v>
      </c>
      <c r="K2" s="29" t="s">
        <v>62</v>
      </c>
      <c r="L2" s="29" t="s">
        <v>74</v>
      </c>
      <c r="M2" s="32">
        <v>2620000</v>
      </c>
      <c r="N2" s="32">
        <v>1898800</v>
      </c>
      <c r="O2" s="33" t="s">
        <v>75</v>
      </c>
      <c r="P2" s="34" t="s">
        <v>76</v>
      </c>
    </row>
    <row r="3" spans="1:16" ht="42" x14ac:dyDescent="0.35">
      <c r="A3" s="26">
        <v>2</v>
      </c>
      <c r="B3" s="27">
        <v>2568</v>
      </c>
      <c r="C3" s="28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5" t="s">
        <v>69</v>
      </c>
      <c r="I3" s="31">
        <v>487000</v>
      </c>
      <c r="J3" s="29" t="s">
        <v>61</v>
      </c>
      <c r="K3" s="29" t="s">
        <v>62</v>
      </c>
      <c r="L3" s="29" t="s">
        <v>63</v>
      </c>
      <c r="M3" s="32">
        <v>487000</v>
      </c>
      <c r="N3" s="32">
        <v>487000</v>
      </c>
      <c r="O3" s="29" t="s">
        <v>70</v>
      </c>
      <c r="P3" s="34" t="s">
        <v>71</v>
      </c>
    </row>
    <row r="4" spans="1:16" ht="63" x14ac:dyDescent="0.35">
      <c r="A4" s="26">
        <v>3</v>
      </c>
      <c r="B4" s="27">
        <v>2568</v>
      </c>
      <c r="C4" s="28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5" t="s">
        <v>66</v>
      </c>
      <c r="I4" s="31">
        <v>366000</v>
      </c>
      <c r="J4" s="29" t="s">
        <v>61</v>
      </c>
      <c r="K4" s="29" t="s">
        <v>62</v>
      </c>
      <c r="L4" s="29" t="s">
        <v>63</v>
      </c>
      <c r="M4" s="32">
        <v>366000</v>
      </c>
      <c r="N4" s="32">
        <v>366000</v>
      </c>
      <c r="O4" s="29" t="s">
        <v>67</v>
      </c>
      <c r="P4" s="34" t="s">
        <v>68</v>
      </c>
    </row>
    <row r="5" spans="1:16" ht="42" x14ac:dyDescent="0.35">
      <c r="A5" s="26">
        <v>4</v>
      </c>
      <c r="B5" s="27">
        <v>2568</v>
      </c>
      <c r="C5" s="28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5" t="s">
        <v>60</v>
      </c>
      <c r="I5" s="31">
        <v>265000</v>
      </c>
      <c r="J5" s="29" t="s">
        <v>61</v>
      </c>
      <c r="K5" s="29" t="s">
        <v>62</v>
      </c>
      <c r="L5" s="29" t="s">
        <v>63</v>
      </c>
      <c r="M5" s="32">
        <v>265000</v>
      </c>
      <c r="N5" s="32">
        <v>265000</v>
      </c>
      <c r="O5" s="29" t="s">
        <v>64</v>
      </c>
      <c r="P5" s="34" t="s">
        <v>65</v>
      </c>
    </row>
    <row r="6" spans="1:16" ht="63" x14ac:dyDescent="0.35">
      <c r="A6" s="26">
        <v>5</v>
      </c>
      <c r="B6" s="27">
        <v>2568</v>
      </c>
      <c r="C6" s="28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231</v>
      </c>
      <c r="I6" s="38">
        <v>492000</v>
      </c>
      <c r="J6" s="36" t="s">
        <v>78</v>
      </c>
      <c r="K6" s="36" t="s">
        <v>228</v>
      </c>
      <c r="L6" s="36" t="s">
        <v>63</v>
      </c>
      <c r="M6" s="39">
        <v>492000</v>
      </c>
      <c r="N6" s="39">
        <v>492000</v>
      </c>
      <c r="O6" s="36" t="s">
        <v>67</v>
      </c>
      <c r="P6" s="40" t="s">
        <v>227</v>
      </c>
    </row>
    <row r="7" spans="1:16" ht="21" x14ac:dyDescent="0.35">
      <c r="A7" s="41">
        <v>6</v>
      </c>
      <c r="B7" s="42">
        <v>2568</v>
      </c>
      <c r="C7" s="43" t="s">
        <v>55</v>
      </c>
      <c r="D7" s="44" t="s">
        <v>56</v>
      </c>
      <c r="E7" s="45" t="s">
        <v>57</v>
      </c>
      <c r="F7" s="45" t="s">
        <v>58</v>
      </c>
      <c r="G7" s="45" t="s">
        <v>59</v>
      </c>
      <c r="H7" s="46" t="s">
        <v>77</v>
      </c>
      <c r="I7" s="47">
        <v>24000</v>
      </c>
      <c r="J7" s="44" t="s">
        <v>78</v>
      </c>
      <c r="K7" s="44" t="s">
        <v>62</v>
      </c>
      <c r="L7" s="44" t="s">
        <v>63</v>
      </c>
      <c r="M7" s="48">
        <v>24000</v>
      </c>
      <c r="N7" s="48">
        <v>23990</v>
      </c>
      <c r="O7" s="44" t="s">
        <v>79</v>
      </c>
      <c r="P7" s="49" t="s">
        <v>80</v>
      </c>
    </row>
    <row r="8" spans="1:16" ht="42" x14ac:dyDescent="0.35">
      <c r="A8" s="41">
        <v>7</v>
      </c>
      <c r="B8" s="42">
        <v>2568</v>
      </c>
      <c r="C8" s="43" t="s">
        <v>55</v>
      </c>
      <c r="D8" s="44" t="s">
        <v>56</v>
      </c>
      <c r="E8" s="45" t="s">
        <v>57</v>
      </c>
      <c r="F8" s="45" t="s">
        <v>58</v>
      </c>
      <c r="G8" s="45" t="s">
        <v>59</v>
      </c>
      <c r="H8" s="46" t="s">
        <v>229</v>
      </c>
      <c r="I8" s="47">
        <v>292000</v>
      </c>
      <c r="J8" s="44" t="s">
        <v>78</v>
      </c>
      <c r="K8" s="44" t="s">
        <v>228</v>
      </c>
      <c r="L8" s="44" t="s">
        <v>63</v>
      </c>
      <c r="M8" s="48">
        <v>292000</v>
      </c>
      <c r="N8" s="48">
        <v>292000</v>
      </c>
      <c r="O8" s="44" t="s">
        <v>70</v>
      </c>
      <c r="P8" s="49" t="s">
        <v>230</v>
      </c>
    </row>
    <row r="9" spans="1:16" ht="63" x14ac:dyDescent="0.35">
      <c r="A9" s="41">
        <v>8</v>
      </c>
      <c r="B9" s="42">
        <v>2568</v>
      </c>
      <c r="C9" s="43" t="s">
        <v>55</v>
      </c>
      <c r="D9" s="44" t="s">
        <v>56</v>
      </c>
      <c r="E9" s="44" t="s">
        <v>57</v>
      </c>
      <c r="F9" s="44" t="s">
        <v>58</v>
      </c>
      <c r="G9" s="44" t="s">
        <v>59</v>
      </c>
      <c r="H9" s="46" t="s">
        <v>221</v>
      </c>
      <c r="I9" s="47">
        <v>129000</v>
      </c>
      <c r="J9" s="44" t="s">
        <v>78</v>
      </c>
      <c r="K9" s="44" t="s">
        <v>62</v>
      </c>
      <c r="L9" s="44" t="s">
        <v>63</v>
      </c>
      <c r="M9" s="48">
        <v>129000</v>
      </c>
      <c r="N9" s="48">
        <v>129000</v>
      </c>
      <c r="O9" s="44" t="s">
        <v>217</v>
      </c>
      <c r="P9" s="49" t="s">
        <v>222</v>
      </c>
    </row>
    <row r="10" spans="1:16" ht="31.5" customHeight="1" x14ac:dyDescent="0.35">
      <c r="A10" s="41">
        <v>9</v>
      </c>
      <c r="B10" s="42">
        <v>2568</v>
      </c>
      <c r="C10" s="43" t="s">
        <v>55</v>
      </c>
      <c r="D10" s="44" t="s">
        <v>56</v>
      </c>
      <c r="E10" s="45" t="s">
        <v>57</v>
      </c>
      <c r="F10" s="45" t="s">
        <v>58</v>
      </c>
      <c r="G10" s="45" t="s">
        <v>59</v>
      </c>
      <c r="H10" s="46" t="s">
        <v>102</v>
      </c>
      <c r="I10" s="47">
        <v>121319</v>
      </c>
      <c r="J10" s="44" t="s">
        <v>78</v>
      </c>
      <c r="K10" s="44" t="s">
        <v>62</v>
      </c>
      <c r="L10" s="44" t="s">
        <v>63</v>
      </c>
      <c r="M10" s="48">
        <v>121319</v>
      </c>
      <c r="N10" s="48">
        <v>121319</v>
      </c>
      <c r="O10" s="44" t="s">
        <v>168</v>
      </c>
      <c r="P10" s="49" t="s">
        <v>169</v>
      </c>
    </row>
    <row r="11" spans="1:16" ht="31.5" customHeight="1" x14ac:dyDescent="0.35">
      <c r="A11" s="41">
        <v>10</v>
      </c>
      <c r="B11" s="42">
        <v>2568</v>
      </c>
      <c r="C11" s="43" t="s">
        <v>55</v>
      </c>
      <c r="D11" s="44" t="s">
        <v>56</v>
      </c>
      <c r="E11" s="45" t="s">
        <v>57</v>
      </c>
      <c r="F11" s="45" t="s">
        <v>58</v>
      </c>
      <c r="G11" s="45" t="s">
        <v>59</v>
      </c>
      <c r="H11" s="46" t="s">
        <v>196</v>
      </c>
      <c r="I11" s="47">
        <v>118230</v>
      </c>
      <c r="J11" s="44" t="s">
        <v>78</v>
      </c>
      <c r="K11" s="44" t="s">
        <v>62</v>
      </c>
      <c r="L11" s="44" t="s">
        <v>63</v>
      </c>
      <c r="M11" s="48">
        <v>118230</v>
      </c>
      <c r="N11" s="48">
        <v>118253</v>
      </c>
      <c r="O11" s="44" t="s">
        <v>197</v>
      </c>
      <c r="P11" s="49" t="s">
        <v>198</v>
      </c>
    </row>
    <row r="12" spans="1:16" ht="63" x14ac:dyDescent="0.35">
      <c r="A12" s="41">
        <v>11</v>
      </c>
      <c r="B12" s="42">
        <v>2568</v>
      </c>
      <c r="C12" s="43" t="s">
        <v>55</v>
      </c>
      <c r="D12" s="44" t="s">
        <v>56</v>
      </c>
      <c r="E12" s="44" t="s">
        <v>57</v>
      </c>
      <c r="F12" s="44" t="s">
        <v>58</v>
      </c>
      <c r="G12" s="44" t="s">
        <v>59</v>
      </c>
      <c r="H12" s="46" t="s">
        <v>218</v>
      </c>
      <c r="I12" s="47">
        <v>87300</v>
      </c>
      <c r="J12" s="44" t="s">
        <v>78</v>
      </c>
      <c r="K12" s="44" t="s">
        <v>62</v>
      </c>
      <c r="L12" s="44" t="s">
        <v>63</v>
      </c>
      <c r="M12" s="48">
        <v>87300</v>
      </c>
      <c r="N12" s="48">
        <v>87300</v>
      </c>
      <c r="O12" s="44" t="s">
        <v>217</v>
      </c>
      <c r="P12" s="49" t="s">
        <v>219</v>
      </c>
    </row>
    <row r="13" spans="1:16" ht="31.5" customHeight="1" x14ac:dyDescent="0.35">
      <c r="A13" s="41">
        <v>12</v>
      </c>
      <c r="B13" s="42">
        <v>2568</v>
      </c>
      <c r="C13" s="43" t="s">
        <v>55</v>
      </c>
      <c r="D13" s="44" t="s">
        <v>56</v>
      </c>
      <c r="E13" s="45" t="s">
        <v>57</v>
      </c>
      <c r="F13" s="45" t="s">
        <v>58</v>
      </c>
      <c r="G13" s="45" t="s">
        <v>59</v>
      </c>
      <c r="H13" s="46" t="s">
        <v>107</v>
      </c>
      <c r="I13" s="47">
        <v>83230</v>
      </c>
      <c r="J13" s="44" t="s">
        <v>78</v>
      </c>
      <c r="K13" s="44" t="s">
        <v>62</v>
      </c>
      <c r="L13" s="44" t="s">
        <v>63</v>
      </c>
      <c r="M13" s="48">
        <v>83230</v>
      </c>
      <c r="N13" s="48">
        <v>83230</v>
      </c>
      <c r="O13" s="44" t="s">
        <v>131</v>
      </c>
      <c r="P13" s="49" t="s">
        <v>175</v>
      </c>
    </row>
    <row r="14" spans="1:16" ht="42" x14ac:dyDescent="0.35">
      <c r="A14" s="41">
        <v>13</v>
      </c>
      <c r="B14" s="42">
        <v>2568</v>
      </c>
      <c r="C14" s="43" t="s">
        <v>55</v>
      </c>
      <c r="D14" s="44" t="s">
        <v>56</v>
      </c>
      <c r="E14" s="45" t="s">
        <v>57</v>
      </c>
      <c r="F14" s="45" t="s">
        <v>58</v>
      </c>
      <c r="G14" s="45" t="s">
        <v>59</v>
      </c>
      <c r="H14" s="46" t="s">
        <v>223</v>
      </c>
      <c r="I14" s="47">
        <v>71000</v>
      </c>
      <c r="J14" s="44" t="s">
        <v>78</v>
      </c>
      <c r="K14" s="44" t="s">
        <v>62</v>
      </c>
      <c r="L14" s="44" t="s">
        <v>63</v>
      </c>
      <c r="M14" s="48">
        <v>71000</v>
      </c>
      <c r="N14" s="48">
        <v>71000</v>
      </c>
      <c r="O14" s="44" t="s">
        <v>217</v>
      </c>
      <c r="P14" s="49" t="s">
        <v>224</v>
      </c>
    </row>
    <row r="15" spans="1:16" ht="31.5" customHeight="1" x14ac:dyDescent="0.35">
      <c r="A15" s="41">
        <v>14</v>
      </c>
      <c r="B15" s="42">
        <v>2568</v>
      </c>
      <c r="C15" s="43" t="s">
        <v>55</v>
      </c>
      <c r="D15" s="44" t="s">
        <v>56</v>
      </c>
      <c r="E15" s="44" t="s">
        <v>57</v>
      </c>
      <c r="F15" s="44" t="s">
        <v>58</v>
      </c>
      <c r="G15" s="44" t="s">
        <v>59</v>
      </c>
      <c r="H15" s="46" t="s">
        <v>85</v>
      </c>
      <c r="I15" s="47">
        <v>69275</v>
      </c>
      <c r="J15" s="44" t="s">
        <v>78</v>
      </c>
      <c r="K15" s="44" t="s">
        <v>62</v>
      </c>
      <c r="L15" s="44" t="s">
        <v>63</v>
      </c>
      <c r="M15" s="48">
        <v>69275</v>
      </c>
      <c r="N15" s="48">
        <v>69275</v>
      </c>
      <c r="O15" s="44" t="s">
        <v>131</v>
      </c>
      <c r="P15" s="49" t="s">
        <v>132</v>
      </c>
    </row>
    <row r="16" spans="1:16" ht="42" x14ac:dyDescent="0.35">
      <c r="A16" s="41">
        <v>15</v>
      </c>
      <c r="B16" s="42">
        <v>2568</v>
      </c>
      <c r="C16" s="43" t="s">
        <v>55</v>
      </c>
      <c r="D16" s="44" t="s">
        <v>56</v>
      </c>
      <c r="E16" s="45" t="s">
        <v>57</v>
      </c>
      <c r="F16" s="45" t="s">
        <v>58</v>
      </c>
      <c r="G16" s="45" t="s">
        <v>59</v>
      </c>
      <c r="H16" s="50" t="s">
        <v>225</v>
      </c>
      <c r="I16" s="47">
        <v>53000</v>
      </c>
      <c r="J16" s="44" t="s">
        <v>78</v>
      </c>
      <c r="K16" s="44" t="s">
        <v>62</v>
      </c>
      <c r="L16" s="44" t="s">
        <v>63</v>
      </c>
      <c r="M16" s="48">
        <v>53000</v>
      </c>
      <c r="N16" s="48">
        <v>5300</v>
      </c>
      <c r="O16" s="44" t="s">
        <v>217</v>
      </c>
      <c r="P16" s="49" t="s">
        <v>226</v>
      </c>
    </row>
    <row r="17" spans="1:16" ht="31.5" customHeight="1" x14ac:dyDescent="0.35">
      <c r="A17" s="41">
        <v>16</v>
      </c>
      <c r="B17" s="42">
        <v>2568</v>
      </c>
      <c r="C17" s="43" t="s">
        <v>55</v>
      </c>
      <c r="D17" s="44" t="s">
        <v>56</v>
      </c>
      <c r="E17" s="45" t="s">
        <v>57</v>
      </c>
      <c r="F17" s="45" t="s">
        <v>58</v>
      </c>
      <c r="G17" s="45" t="s">
        <v>59</v>
      </c>
      <c r="H17" s="46" t="s">
        <v>87</v>
      </c>
      <c r="I17" s="47">
        <v>52656.31</v>
      </c>
      <c r="J17" s="44" t="s">
        <v>78</v>
      </c>
      <c r="K17" s="44" t="s">
        <v>62</v>
      </c>
      <c r="L17" s="44" t="s">
        <v>63</v>
      </c>
      <c r="M17" s="48">
        <v>52656.31</v>
      </c>
      <c r="N17" s="48">
        <v>52656.31</v>
      </c>
      <c r="O17" s="44" t="s">
        <v>134</v>
      </c>
      <c r="P17" s="49" t="s">
        <v>135</v>
      </c>
    </row>
    <row r="18" spans="1:16" ht="31.5" customHeight="1" x14ac:dyDescent="0.35">
      <c r="A18" s="41">
        <v>17</v>
      </c>
      <c r="B18" s="42">
        <v>2568</v>
      </c>
      <c r="C18" s="43" t="s">
        <v>55</v>
      </c>
      <c r="D18" s="44" t="s">
        <v>56</v>
      </c>
      <c r="E18" s="44" t="s">
        <v>57</v>
      </c>
      <c r="F18" s="44" t="s">
        <v>58</v>
      </c>
      <c r="G18" s="44" t="s">
        <v>59</v>
      </c>
      <c r="H18" s="46" t="s">
        <v>120</v>
      </c>
      <c r="I18" s="47">
        <v>41370</v>
      </c>
      <c r="J18" s="44" t="s">
        <v>78</v>
      </c>
      <c r="K18" s="44" t="s">
        <v>62</v>
      </c>
      <c r="L18" s="44" t="s">
        <v>63</v>
      </c>
      <c r="M18" s="48">
        <v>41370</v>
      </c>
      <c r="N18" s="48">
        <v>41370</v>
      </c>
      <c r="O18" s="44" t="s">
        <v>203</v>
      </c>
      <c r="P18" s="49" t="s">
        <v>204</v>
      </c>
    </row>
    <row r="19" spans="1:16" ht="31.5" customHeight="1" x14ac:dyDescent="0.35">
      <c r="A19" s="41">
        <v>18</v>
      </c>
      <c r="B19" s="42">
        <v>2568</v>
      </c>
      <c r="C19" s="43" t="s">
        <v>55</v>
      </c>
      <c r="D19" s="44" t="s">
        <v>56</v>
      </c>
      <c r="E19" s="45" t="s">
        <v>57</v>
      </c>
      <c r="F19" s="45" t="s">
        <v>58</v>
      </c>
      <c r="G19" s="45" t="s">
        <v>59</v>
      </c>
      <c r="H19" s="46" t="s">
        <v>104</v>
      </c>
      <c r="I19" s="47">
        <v>35138</v>
      </c>
      <c r="J19" s="44" t="s">
        <v>186</v>
      </c>
      <c r="K19" s="44" t="s">
        <v>62</v>
      </c>
      <c r="L19" s="44" t="s">
        <v>63</v>
      </c>
      <c r="M19" s="48">
        <v>35138</v>
      </c>
      <c r="N19" s="48">
        <v>35138</v>
      </c>
      <c r="O19" s="44" t="s">
        <v>128</v>
      </c>
      <c r="P19" s="49" t="s">
        <v>171</v>
      </c>
    </row>
    <row r="20" spans="1:16" ht="31.5" customHeight="1" x14ac:dyDescent="0.35">
      <c r="A20" s="41">
        <v>19</v>
      </c>
      <c r="B20" s="42">
        <v>2568</v>
      </c>
      <c r="C20" s="43" t="s">
        <v>55</v>
      </c>
      <c r="D20" s="44" t="s">
        <v>56</v>
      </c>
      <c r="E20" s="45" t="s">
        <v>57</v>
      </c>
      <c r="F20" s="45" t="s">
        <v>58</v>
      </c>
      <c r="G20" s="45" t="s">
        <v>59</v>
      </c>
      <c r="H20" s="46" t="s">
        <v>103</v>
      </c>
      <c r="I20" s="47">
        <v>35110</v>
      </c>
      <c r="J20" s="44" t="s">
        <v>186</v>
      </c>
      <c r="K20" s="44" t="s">
        <v>62</v>
      </c>
      <c r="L20" s="44" t="s">
        <v>63</v>
      </c>
      <c r="M20" s="48">
        <v>35110</v>
      </c>
      <c r="N20" s="48">
        <v>35110</v>
      </c>
      <c r="O20" s="44" t="s">
        <v>128</v>
      </c>
      <c r="P20" s="49" t="s">
        <v>170</v>
      </c>
    </row>
    <row r="21" spans="1:16" ht="31.5" customHeight="1" x14ac:dyDescent="0.35">
      <c r="A21" s="41">
        <v>20</v>
      </c>
      <c r="B21" s="42">
        <v>2568</v>
      </c>
      <c r="C21" s="43" t="s">
        <v>55</v>
      </c>
      <c r="D21" s="44" t="s">
        <v>56</v>
      </c>
      <c r="E21" s="44" t="s">
        <v>57</v>
      </c>
      <c r="F21" s="44" t="s">
        <v>58</v>
      </c>
      <c r="G21" s="44" t="s">
        <v>59</v>
      </c>
      <c r="H21" s="46" t="s">
        <v>106</v>
      </c>
      <c r="I21" s="47">
        <v>35102</v>
      </c>
      <c r="J21" s="44" t="s">
        <v>186</v>
      </c>
      <c r="K21" s="44" t="s">
        <v>62</v>
      </c>
      <c r="L21" s="44" t="s">
        <v>63</v>
      </c>
      <c r="M21" s="48">
        <v>35102</v>
      </c>
      <c r="N21" s="48">
        <v>35102</v>
      </c>
      <c r="O21" s="44" t="s">
        <v>128</v>
      </c>
      <c r="P21" s="49" t="s">
        <v>173</v>
      </c>
    </row>
    <row r="22" spans="1:16" ht="31.5" customHeight="1" x14ac:dyDescent="0.35">
      <c r="A22" s="41">
        <v>21</v>
      </c>
      <c r="B22" s="42">
        <v>2568</v>
      </c>
      <c r="C22" s="43" t="s">
        <v>55</v>
      </c>
      <c r="D22" s="44" t="s">
        <v>56</v>
      </c>
      <c r="E22" s="45" t="s">
        <v>57</v>
      </c>
      <c r="F22" s="45" t="s">
        <v>58</v>
      </c>
      <c r="G22" s="45" t="s">
        <v>59</v>
      </c>
      <c r="H22" s="46" t="s">
        <v>122</v>
      </c>
      <c r="I22" s="47">
        <v>30602</v>
      </c>
      <c r="J22" s="44" t="s">
        <v>78</v>
      </c>
      <c r="K22" s="44" t="s">
        <v>62</v>
      </c>
      <c r="L22" s="44" t="s">
        <v>63</v>
      </c>
      <c r="M22" s="48">
        <v>30602</v>
      </c>
      <c r="N22" s="48">
        <v>30602</v>
      </c>
      <c r="O22" s="44" t="s">
        <v>208</v>
      </c>
      <c r="P22" s="49" t="s">
        <v>209</v>
      </c>
    </row>
    <row r="23" spans="1:16" ht="31.5" customHeight="1" x14ac:dyDescent="0.35">
      <c r="A23" s="41">
        <v>22</v>
      </c>
      <c r="B23" s="42">
        <v>2568</v>
      </c>
      <c r="C23" s="43" t="s">
        <v>55</v>
      </c>
      <c r="D23" s="44" t="s">
        <v>56</v>
      </c>
      <c r="E23" s="45" t="s">
        <v>57</v>
      </c>
      <c r="F23" s="45" t="s">
        <v>58</v>
      </c>
      <c r="G23" s="45" t="s">
        <v>59</v>
      </c>
      <c r="H23" s="46" t="s">
        <v>121</v>
      </c>
      <c r="I23" s="47">
        <v>30000</v>
      </c>
      <c r="J23" s="44" t="s">
        <v>78</v>
      </c>
      <c r="K23" s="44" t="s">
        <v>62</v>
      </c>
      <c r="L23" s="44" t="s">
        <v>63</v>
      </c>
      <c r="M23" s="48">
        <v>30000</v>
      </c>
      <c r="N23" s="48">
        <v>30000</v>
      </c>
      <c r="O23" s="44" t="s">
        <v>203</v>
      </c>
      <c r="P23" s="49" t="s">
        <v>205</v>
      </c>
    </row>
    <row r="24" spans="1:16" ht="63" x14ac:dyDescent="0.35">
      <c r="A24" s="41">
        <v>23</v>
      </c>
      <c r="B24" s="42">
        <v>2568</v>
      </c>
      <c r="C24" s="43" t="s">
        <v>55</v>
      </c>
      <c r="D24" s="44" t="s">
        <v>56</v>
      </c>
      <c r="E24" s="44" t="s">
        <v>57</v>
      </c>
      <c r="F24" s="44" t="s">
        <v>58</v>
      </c>
      <c r="G24" s="44" t="s">
        <v>59</v>
      </c>
      <c r="H24" s="46" t="s">
        <v>232</v>
      </c>
      <c r="I24" s="47">
        <v>28500</v>
      </c>
      <c r="J24" s="44" t="s">
        <v>78</v>
      </c>
      <c r="K24" s="44" t="s">
        <v>62</v>
      </c>
      <c r="L24" s="44" t="s">
        <v>63</v>
      </c>
      <c r="M24" s="48">
        <v>28500</v>
      </c>
      <c r="N24" s="48">
        <v>28500</v>
      </c>
      <c r="O24" s="44" t="s">
        <v>217</v>
      </c>
      <c r="P24" s="49" t="s">
        <v>220</v>
      </c>
    </row>
    <row r="25" spans="1:16" ht="31.5" customHeight="1" x14ac:dyDescent="0.35">
      <c r="A25" s="41">
        <v>24</v>
      </c>
      <c r="B25" s="42">
        <v>2568</v>
      </c>
      <c r="C25" s="43" t="s">
        <v>55</v>
      </c>
      <c r="D25" s="44" t="s">
        <v>56</v>
      </c>
      <c r="E25" s="45" t="s">
        <v>57</v>
      </c>
      <c r="F25" s="45" t="s">
        <v>58</v>
      </c>
      <c r="G25" s="45" t="s">
        <v>59</v>
      </c>
      <c r="H25" s="46" t="s">
        <v>105</v>
      </c>
      <c r="I25" s="47">
        <v>26100</v>
      </c>
      <c r="J25" s="44" t="s">
        <v>186</v>
      </c>
      <c r="K25" s="44" t="s">
        <v>62</v>
      </c>
      <c r="L25" s="44" t="s">
        <v>63</v>
      </c>
      <c r="M25" s="48">
        <v>26100</v>
      </c>
      <c r="N25" s="48">
        <v>26100</v>
      </c>
      <c r="O25" s="44" t="s">
        <v>128</v>
      </c>
      <c r="P25" s="49" t="s">
        <v>172</v>
      </c>
    </row>
    <row r="26" spans="1:16" ht="31.5" customHeight="1" x14ac:dyDescent="0.35">
      <c r="A26" s="41">
        <v>25</v>
      </c>
      <c r="B26" s="42">
        <v>2568</v>
      </c>
      <c r="C26" s="43" t="s">
        <v>55</v>
      </c>
      <c r="D26" s="44" t="s">
        <v>56</v>
      </c>
      <c r="E26" s="45" t="s">
        <v>57</v>
      </c>
      <c r="F26" s="45" t="s">
        <v>58</v>
      </c>
      <c r="G26" s="45" t="s">
        <v>59</v>
      </c>
      <c r="H26" s="46" t="s">
        <v>77</v>
      </c>
      <c r="I26" s="47">
        <v>24000</v>
      </c>
      <c r="J26" s="44" t="s">
        <v>78</v>
      </c>
      <c r="K26" s="44" t="s">
        <v>62</v>
      </c>
      <c r="L26" s="44" t="s">
        <v>63</v>
      </c>
      <c r="M26" s="48">
        <v>24000</v>
      </c>
      <c r="N26" s="48">
        <v>23990</v>
      </c>
      <c r="O26" s="44" t="s">
        <v>79</v>
      </c>
      <c r="P26" s="49" t="s">
        <v>80</v>
      </c>
    </row>
    <row r="27" spans="1:16" ht="31.5" customHeight="1" x14ac:dyDescent="0.35">
      <c r="A27" s="41">
        <v>26</v>
      </c>
      <c r="B27" s="42">
        <v>2568</v>
      </c>
      <c r="C27" s="43" t="s">
        <v>55</v>
      </c>
      <c r="D27" s="44" t="s">
        <v>56</v>
      </c>
      <c r="E27" s="44" t="s">
        <v>57</v>
      </c>
      <c r="F27" s="45" t="s">
        <v>58</v>
      </c>
      <c r="G27" s="44" t="s">
        <v>59</v>
      </c>
      <c r="H27" s="46" t="s">
        <v>150</v>
      </c>
      <c r="I27" s="47">
        <v>22510</v>
      </c>
      <c r="J27" s="44" t="s">
        <v>78</v>
      </c>
      <c r="K27" s="44" t="s">
        <v>62</v>
      </c>
      <c r="L27" s="44" t="s">
        <v>63</v>
      </c>
      <c r="M27" s="48">
        <v>22510</v>
      </c>
      <c r="N27" s="48">
        <v>22510</v>
      </c>
      <c r="O27" s="44" t="s">
        <v>151</v>
      </c>
      <c r="P27" s="49" t="s">
        <v>153</v>
      </c>
    </row>
    <row r="28" spans="1:16" ht="31.5" customHeight="1" x14ac:dyDescent="0.35">
      <c r="A28" s="41">
        <v>27</v>
      </c>
      <c r="B28" s="42">
        <v>2568</v>
      </c>
      <c r="C28" s="43" t="s">
        <v>55</v>
      </c>
      <c r="D28" s="44" t="s">
        <v>56</v>
      </c>
      <c r="E28" s="45" t="s">
        <v>57</v>
      </c>
      <c r="F28" s="44" t="s">
        <v>58</v>
      </c>
      <c r="G28" s="45" t="s">
        <v>59</v>
      </c>
      <c r="H28" s="46" t="s">
        <v>82</v>
      </c>
      <c r="I28" s="47">
        <v>19325</v>
      </c>
      <c r="J28" s="44" t="s">
        <v>78</v>
      </c>
      <c r="K28" s="44" t="s">
        <v>62</v>
      </c>
      <c r="L28" s="44" t="s">
        <v>63</v>
      </c>
      <c r="M28" s="48">
        <v>19325</v>
      </c>
      <c r="N28" s="48">
        <v>19325</v>
      </c>
      <c r="O28" s="44" t="s">
        <v>127</v>
      </c>
      <c r="P28" s="49" t="s">
        <v>126</v>
      </c>
    </row>
    <row r="29" spans="1:16" ht="31.5" customHeight="1" x14ac:dyDescent="0.35">
      <c r="A29" s="41">
        <v>28</v>
      </c>
      <c r="B29" s="42">
        <v>2568</v>
      </c>
      <c r="C29" s="43" t="s">
        <v>55</v>
      </c>
      <c r="D29" s="44" t="s">
        <v>56</v>
      </c>
      <c r="E29" s="45" t="s">
        <v>57</v>
      </c>
      <c r="F29" s="45" t="s">
        <v>58</v>
      </c>
      <c r="G29" s="45" t="s">
        <v>59</v>
      </c>
      <c r="H29" s="46" t="s">
        <v>100</v>
      </c>
      <c r="I29" s="47">
        <v>18400</v>
      </c>
      <c r="J29" s="44" t="s">
        <v>78</v>
      </c>
      <c r="K29" s="44" t="s">
        <v>62</v>
      </c>
      <c r="L29" s="44" t="s">
        <v>63</v>
      </c>
      <c r="M29" s="48">
        <v>18400</v>
      </c>
      <c r="N29" s="48">
        <v>18400</v>
      </c>
      <c r="O29" s="44" t="s">
        <v>159</v>
      </c>
      <c r="P29" s="49" t="s">
        <v>160</v>
      </c>
    </row>
    <row r="30" spans="1:16" ht="31.5" customHeight="1" x14ac:dyDescent="0.35">
      <c r="A30" s="41">
        <v>29</v>
      </c>
      <c r="B30" s="42">
        <v>2568</v>
      </c>
      <c r="C30" s="43" t="s">
        <v>55</v>
      </c>
      <c r="D30" s="44" t="s">
        <v>56</v>
      </c>
      <c r="E30" s="44" t="s">
        <v>57</v>
      </c>
      <c r="F30" s="45" t="s">
        <v>58</v>
      </c>
      <c r="G30" s="44" t="s">
        <v>59</v>
      </c>
      <c r="H30" s="46" t="s">
        <v>164</v>
      </c>
      <c r="I30" s="47">
        <v>17682</v>
      </c>
      <c r="J30" s="44" t="s">
        <v>78</v>
      </c>
      <c r="K30" s="44" t="s">
        <v>62</v>
      </c>
      <c r="L30" s="44" t="s">
        <v>63</v>
      </c>
      <c r="M30" s="48">
        <v>17682</v>
      </c>
      <c r="N30" s="48">
        <v>17682</v>
      </c>
      <c r="O30" s="44" t="s">
        <v>165</v>
      </c>
      <c r="P30" s="49" t="s">
        <v>166</v>
      </c>
    </row>
    <row r="31" spans="1:16" ht="31.5" customHeight="1" x14ac:dyDescent="0.35">
      <c r="A31" s="41">
        <v>30</v>
      </c>
      <c r="B31" s="42">
        <v>2568</v>
      </c>
      <c r="C31" s="43" t="s">
        <v>55</v>
      </c>
      <c r="D31" s="44" t="s">
        <v>56</v>
      </c>
      <c r="E31" s="45" t="s">
        <v>57</v>
      </c>
      <c r="F31" s="44" t="s">
        <v>58</v>
      </c>
      <c r="G31" s="45" t="s">
        <v>59</v>
      </c>
      <c r="H31" s="46" t="s">
        <v>110</v>
      </c>
      <c r="I31" s="47">
        <v>17025</v>
      </c>
      <c r="J31" s="44" t="s">
        <v>78</v>
      </c>
      <c r="K31" s="44" t="s">
        <v>62</v>
      </c>
      <c r="L31" s="44" t="s">
        <v>63</v>
      </c>
      <c r="M31" s="48">
        <v>17025</v>
      </c>
      <c r="N31" s="48">
        <v>17025</v>
      </c>
      <c r="O31" s="44" t="s">
        <v>127</v>
      </c>
      <c r="P31" s="49" t="s">
        <v>180</v>
      </c>
    </row>
    <row r="32" spans="1:16" ht="31.5" customHeight="1" x14ac:dyDescent="0.35">
      <c r="A32" s="41">
        <v>31</v>
      </c>
      <c r="B32" s="42">
        <v>2568</v>
      </c>
      <c r="C32" s="43" t="s">
        <v>55</v>
      </c>
      <c r="D32" s="44" t="s">
        <v>56</v>
      </c>
      <c r="E32" s="45" t="s">
        <v>57</v>
      </c>
      <c r="F32" s="45" t="s">
        <v>58</v>
      </c>
      <c r="G32" s="45" t="s">
        <v>59</v>
      </c>
      <c r="H32" s="46" t="s">
        <v>113</v>
      </c>
      <c r="I32" s="47">
        <v>14800</v>
      </c>
      <c r="J32" s="44" t="s">
        <v>78</v>
      </c>
      <c r="K32" s="44" t="s">
        <v>62</v>
      </c>
      <c r="L32" s="44" t="s">
        <v>63</v>
      </c>
      <c r="M32" s="48">
        <v>14800</v>
      </c>
      <c r="N32" s="48">
        <v>14800</v>
      </c>
      <c r="O32" s="44" t="s">
        <v>183</v>
      </c>
      <c r="P32" s="49" t="s">
        <v>185</v>
      </c>
    </row>
    <row r="33" spans="1:16" ht="31.5" customHeight="1" x14ac:dyDescent="0.35">
      <c r="A33" s="41">
        <v>32</v>
      </c>
      <c r="B33" s="42">
        <v>2568</v>
      </c>
      <c r="C33" s="43" t="s">
        <v>55</v>
      </c>
      <c r="D33" s="44" t="s">
        <v>56</v>
      </c>
      <c r="E33" s="44" t="s">
        <v>57</v>
      </c>
      <c r="F33" s="45" t="s">
        <v>58</v>
      </c>
      <c r="G33" s="44" t="s">
        <v>59</v>
      </c>
      <c r="H33" s="46" t="s">
        <v>111</v>
      </c>
      <c r="I33" s="47">
        <v>14400</v>
      </c>
      <c r="J33" s="44" t="s">
        <v>78</v>
      </c>
      <c r="K33" s="44" t="s">
        <v>62</v>
      </c>
      <c r="L33" s="44" t="s">
        <v>63</v>
      </c>
      <c r="M33" s="48">
        <v>14400</v>
      </c>
      <c r="N33" s="48">
        <v>14400</v>
      </c>
      <c r="O33" s="44" t="s">
        <v>183</v>
      </c>
      <c r="P33" s="49" t="s">
        <v>184</v>
      </c>
    </row>
    <row r="34" spans="1:16" ht="42" x14ac:dyDescent="0.35">
      <c r="A34" s="41">
        <v>33</v>
      </c>
      <c r="B34" s="42">
        <v>2568</v>
      </c>
      <c r="C34" s="43" t="s">
        <v>55</v>
      </c>
      <c r="D34" s="44" t="s">
        <v>56</v>
      </c>
      <c r="E34" s="45" t="s">
        <v>57</v>
      </c>
      <c r="F34" s="44" t="s">
        <v>58</v>
      </c>
      <c r="G34" s="45" t="s">
        <v>59</v>
      </c>
      <c r="H34" s="46" t="s">
        <v>190</v>
      </c>
      <c r="I34" s="47">
        <v>14110</v>
      </c>
      <c r="J34" s="44" t="s">
        <v>78</v>
      </c>
      <c r="K34" s="44" t="s">
        <v>62</v>
      </c>
      <c r="L34" s="44" t="s">
        <v>63</v>
      </c>
      <c r="M34" s="48">
        <v>14110</v>
      </c>
      <c r="N34" s="48">
        <v>14110</v>
      </c>
      <c r="O34" s="44" t="s">
        <v>191</v>
      </c>
      <c r="P34" s="49" t="s">
        <v>192</v>
      </c>
    </row>
    <row r="35" spans="1:16" ht="31.5" customHeight="1" x14ac:dyDescent="0.35">
      <c r="A35" s="41">
        <v>34</v>
      </c>
      <c r="B35" s="42">
        <v>2568</v>
      </c>
      <c r="C35" s="43" t="s">
        <v>55</v>
      </c>
      <c r="D35" s="44" t="s">
        <v>56</v>
      </c>
      <c r="E35" s="45" t="s">
        <v>57</v>
      </c>
      <c r="F35" s="45" t="s">
        <v>58</v>
      </c>
      <c r="G35" s="45" t="s">
        <v>59</v>
      </c>
      <c r="H35" s="46" t="s">
        <v>89</v>
      </c>
      <c r="I35" s="47">
        <v>13600</v>
      </c>
      <c r="J35" s="44" t="s">
        <v>78</v>
      </c>
      <c r="K35" s="44" t="s">
        <v>62</v>
      </c>
      <c r="L35" s="44" t="s">
        <v>63</v>
      </c>
      <c r="M35" s="48">
        <v>13600</v>
      </c>
      <c r="N35" s="48">
        <v>13600</v>
      </c>
      <c r="O35" s="44" t="s">
        <v>137</v>
      </c>
      <c r="P35" s="49" t="s">
        <v>138</v>
      </c>
    </row>
    <row r="36" spans="1:16" ht="31.5" customHeight="1" x14ac:dyDescent="0.35">
      <c r="A36" s="41">
        <v>35</v>
      </c>
      <c r="B36" s="42">
        <v>2568</v>
      </c>
      <c r="C36" s="43" t="s">
        <v>55</v>
      </c>
      <c r="D36" s="44" t="s">
        <v>56</v>
      </c>
      <c r="E36" s="44" t="s">
        <v>57</v>
      </c>
      <c r="F36" s="45" t="s">
        <v>58</v>
      </c>
      <c r="G36" s="44" t="s">
        <v>59</v>
      </c>
      <c r="H36" s="46" t="s">
        <v>94</v>
      </c>
      <c r="I36" s="51">
        <v>11970</v>
      </c>
      <c r="J36" s="44" t="s">
        <v>78</v>
      </c>
      <c r="K36" s="44" t="s">
        <v>62</v>
      </c>
      <c r="L36" s="44" t="s">
        <v>63</v>
      </c>
      <c r="M36" s="48">
        <v>11970</v>
      </c>
      <c r="N36" s="48">
        <v>11970</v>
      </c>
      <c r="O36" s="44" t="s">
        <v>79</v>
      </c>
      <c r="P36" s="49" t="s">
        <v>145</v>
      </c>
    </row>
    <row r="37" spans="1:16" ht="31.5" customHeight="1" x14ac:dyDescent="0.35">
      <c r="A37" s="41">
        <v>36</v>
      </c>
      <c r="B37" s="42">
        <v>2568</v>
      </c>
      <c r="C37" s="43" t="s">
        <v>55</v>
      </c>
      <c r="D37" s="44" t="s">
        <v>56</v>
      </c>
      <c r="E37" s="45" t="s">
        <v>57</v>
      </c>
      <c r="F37" s="44" t="s">
        <v>58</v>
      </c>
      <c r="G37" s="45" t="s">
        <v>59</v>
      </c>
      <c r="H37" s="46" t="s">
        <v>95</v>
      </c>
      <c r="I37" s="47">
        <v>10230</v>
      </c>
      <c r="J37" s="44" t="s">
        <v>78</v>
      </c>
      <c r="K37" s="44" t="s">
        <v>62</v>
      </c>
      <c r="L37" s="44" t="s">
        <v>63</v>
      </c>
      <c r="M37" s="48">
        <v>10230</v>
      </c>
      <c r="N37" s="48">
        <v>10230</v>
      </c>
      <c r="O37" s="44" t="s">
        <v>127</v>
      </c>
      <c r="P37" s="49" t="s">
        <v>146</v>
      </c>
    </row>
    <row r="38" spans="1:16" ht="31.5" customHeight="1" x14ac:dyDescent="0.35">
      <c r="A38" s="41">
        <v>37</v>
      </c>
      <c r="B38" s="42">
        <v>2568</v>
      </c>
      <c r="C38" s="43" t="s">
        <v>55</v>
      </c>
      <c r="D38" s="44" t="s">
        <v>56</v>
      </c>
      <c r="E38" s="45" t="s">
        <v>57</v>
      </c>
      <c r="F38" s="45" t="s">
        <v>58</v>
      </c>
      <c r="G38" s="45" t="s">
        <v>59</v>
      </c>
      <c r="H38" s="46" t="s">
        <v>84</v>
      </c>
      <c r="I38" s="47">
        <v>10230</v>
      </c>
      <c r="J38" s="44" t="s">
        <v>78</v>
      </c>
      <c r="K38" s="44" t="s">
        <v>62</v>
      </c>
      <c r="L38" s="44" t="s">
        <v>63</v>
      </c>
      <c r="M38" s="48">
        <v>10230</v>
      </c>
      <c r="N38" s="48">
        <v>10230</v>
      </c>
      <c r="O38" s="44" t="s">
        <v>127</v>
      </c>
      <c r="P38" s="49" t="s">
        <v>146</v>
      </c>
    </row>
    <row r="39" spans="1:16" ht="31.5" customHeight="1" x14ac:dyDescent="0.35">
      <c r="A39" s="41">
        <v>38</v>
      </c>
      <c r="B39" s="42">
        <v>2568</v>
      </c>
      <c r="C39" s="43" t="s">
        <v>55</v>
      </c>
      <c r="D39" s="44" t="s">
        <v>56</v>
      </c>
      <c r="E39" s="44" t="s">
        <v>57</v>
      </c>
      <c r="F39" s="45" t="s">
        <v>58</v>
      </c>
      <c r="G39" s="44" t="s">
        <v>59</v>
      </c>
      <c r="H39" s="46" t="s">
        <v>97</v>
      </c>
      <c r="I39" s="47">
        <v>10110</v>
      </c>
      <c r="J39" s="44" t="s">
        <v>78</v>
      </c>
      <c r="K39" s="44" t="s">
        <v>62</v>
      </c>
      <c r="L39" s="44" t="s">
        <v>63</v>
      </c>
      <c r="M39" s="48">
        <v>10110</v>
      </c>
      <c r="N39" s="48">
        <v>10110</v>
      </c>
      <c r="O39" s="44" t="s">
        <v>79</v>
      </c>
      <c r="P39" s="49" t="s">
        <v>148</v>
      </c>
    </row>
    <row r="40" spans="1:16" ht="31.5" customHeight="1" x14ac:dyDescent="0.35">
      <c r="A40" s="41">
        <v>39</v>
      </c>
      <c r="B40" s="42">
        <v>2568</v>
      </c>
      <c r="C40" s="43" t="s">
        <v>55</v>
      </c>
      <c r="D40" s="44" t="s">
        <v>56</v>
      </c>
      <c r="E40" s="45" t="s">
        <v>57</v>
      </c>
      <c r="F40" s="44" t="s">
        <v>58</v>
      </c>
      <c r="G40" s="45" t="s">
        <v>59</v>
      </c>
      <c r="H40" s="46" t="s">
        <v>94</v>
      </c>
      <c r="I40" s="47">
        <v>10090</v>
      </c>
      <c r="J40" s="44" t="s">
        <v>78</v>
      </c>
      <c r="K40" s="44" t="s">
        <v>62</v>
      </c>
      <c r="L40" s="44" t="s">
        <v>63</v>
      </c>
      <c r="M40" s="48">
        <v>10090</v>
      </c>
      <c r="N40" s="48">
        <v>10090</v>
      </c>
      <c r="O40" s="44" t="s">
        <v>79</v>
      </c>
      <c r="P40" s="49" t="s">
        <v>179</v>
      </c>
    </row>
    <row r="41" spans="1:16" ht="31.5" customHeight="1" x14ac:dyDescent="0.35">
      <c r="A41" s="41">
        <v>40</v>
      </c>
      <c r="B41" s="42">
        <v>2568</v>
      </c>
      <c r="C41" s="43" t="s">
        <v>55</v>
      </c>
      <c r="D41" s="44" t="s">
        <v>56</v>
      </c>
      <c r="E41" s="45" t="s">
        <v>57</v>
      </c>
      <c r="F41" s="45" t="s">
        <v>58</v>
      </c>
      <c r="G41" s="45" t="s">
        <v>59</v>
      </c>
      <c r="H41" s="46" t="s">
        <v>125</v>
      </c>
      <c r="I41" s="47">
        <v>9000</v>
      </c>
      <c r="J41" s="44" t="s">
        <v>78</v>
      </c>
      <c r="K41" s="44" t="s">
        <v>62</v>
      </c>
      <c r="L41" s="44" t="s">
        <v>63</v>
      </c>
      <c r="M41" s="48">
        <v>9000</v>
      </c>
      <c r="N41" s="48">
        <v>9000</v>
      </c>
      <c r="O41" s="44" t="s">
        <v>212</v>
      </c>
      <c r="P41" s="49" t="s">
        <v>213</v>
      </c>
    </row>
    <row r="42" spans="1:16" ht="31.5" customHeight="1" x14ac:dyDescent="0.35">
      <c r="A42" s="41">
        <v>41</v>
      </c>
      <c r="B42" s="42">
        <v>2568</v>
      </c>
      <c r="C42" s="43" t="s">
        <v>55</v>
      </c>
      <c r="D42" s="44" t="s">
        <v>56</v>
      </c>
      <c r="E42" s="44" t="s">
        <v>57</v>
      </c>
      <c r="F42" s="45" t="s">
        <v>58</v>
      </c>
      <c r="G42" s="44" t="s">
        <v>59</v>
      </c>
      <c r="H42" s="46" t="s">
        <v>82</v>
      </c>
      <c r="I42" s="47">
        <v>8790</v>
      </c>
      <c r="J42" s="44" t="s">
        <v>78</v>
      </c>
      <c r="K42" s="44" t="s">
        <v>62</v>
      </c>
      <c r="L42" s="44" t="s">
        <v>63</v>
      </c>
      <c r="M42" s="48">
        <v>8790</v>
      </c>
      <c r="N42" s="48">
        <v>8790</v>
      </c>
      <c r="O42" s="44" t="s">
        <v>127</v>
      </c>
      <c r="P42" s="49" t="s">
        <v>174</v>
      </c>
    </row>
    <row r="43" spans="1:16" ht="31.5" customHeight="1" x14ac:dyDescent="0.35">
      <c r="A43" s="41">
        <v>42</v>
      </c>
      <c r="B43" s="42">
        <v>2568</v>
      </c>
      <c r="C43" s="43" t="s">
        <v>55</v>
      </c>
      <c r="D43" s="44" t="s">
        <v>56</v>
      </c>
      <c r="E43" s="45" t="s">
        <v>57</v>
      </c>
      <c r="F43" s="44" t="s">
        <v>58</v>
      </c>
      <c r="G43" s="45" t="s">
        <v>59</v>
      </c>
      <c r="H43" s="46" t="s">
        <v>98</v>
      </c>
      <c r="I43" s="47">
        <v>8025</v>
      </c>
      <c r="J43" s="44" t="s">
        <v>78</v>
      </c>
      <c r="K43" s="44" t="s">
        <v>62</v>
      </c>
      <c r="L43" s="44" t="s">
        <v>63</v>
      </c>
      <c r="M43" s="48">
        <v>8025</v>
      </c>
      <c r="N43" s="48">
        <v>8025</v>
      </c>
      <c r="O43" s="44" t="s">
        <v>154</v>
      </c>
      <c r="P43" s="49" t="s">
        <v>155</v>
      </c>
    </row>
    <row r="44" spans="1:16" ht="31.5" customHeight="1" x14ac:dyDescent="0.35">
      <c r="A44" s="41">
        <v>43</v>
      </c>
      <c r="B44" s="42">
        <v>2568</v>
      </c>
      <c r="C44" s="43" t="s">
        <v>55</v>
      </c>
      <c r="D44" s="44" t="s">
        <v>56</v>
      </c>
      <c r="E44" s="45" t="s">
        <v>57</v>
      </c>
      <c r="F44" s="45" t="s">
        <v>58</v>
      </c>
      <c r="G44" s="45" t="s">
        <v>59</v>
      </c>
      <c r="H44" s="46" t="s">
        <v>99</v>
      </c>
      <c r="I44" s="47">
        <v>6840</v>
      </c>
      <c r="J44" s="44" t="s">
        <v>78</v>
      </c>
      <c r="K44" s="44" t="s">
        <v>62</v>
      </c>
      <c r="L44" s="44" t="s">
        <v>63</v>
      </c>
      <c r="M44" s="48">
        <v>6840</v>
      </c>
      <c r="N44" s="48">
        <v>6840</v>
      </c>
      <c r="O44" s="44" t="s">
        <v>79</v>
      </c>
      <c r="P44" s="49" t="s">
        <v>158</v>
      </c>
    </row>
    <row r="45" spans="1:16" ht="21" x14ac:dyDescent="0.35">
      <c r="A45" s="41">
        <v>44</v>
      </c>
      <c r="B45" s="42">
        <v>2568</v>
      </c>
      <c r="C45" s="43" t="s">
        <v>55</v>
      </c>
      <c r="D45" s="44" t="s">
        <v>56</v>
      </c>
      <c r="E45" s="44" t="s">
        <v>57</v>
      </c>
      <c r="F45" s="45" t="s">
        <v>58</v>
      </c>
      <c r="G45" s="44" t="s">
        <v>59</v>
      </c>
      <c r="H45" s="52" t="s">
        <v>82</v>
      </c>
      <c r="I45" s="47">
        <v>6790</v>
      </c>
      <c r="J45" s="44" t="s">
        <v>78</v>
      </c>
      <c r="K45" s="44" t="s">
        <v>62</v>
      </c>
      <c r="L45" s="44" t="s">
        <v>63</v>
      </c>
      <c r="M45" s="48">
        <v>6790</v>
      </c>
      <c r="N45" s="48">
        <v>6790</v>
      </c>
      <c r="O45" s="44" t="s">
        <v>127</v>
      </c>
      <c r="P45" s="49" t="s">
        <v>206</v>
      </c>
    </row>
    <row r="46" spans="1:16" ht="31.5" customHeight="1" x14ac:dyDescent="0.35">
      <c r="A46" s="41">
        <v>45</v>
      </c>
      <c r="B46" s="42">
        <v>2568</v>
      </c>
      <c r="C46" s="43" t="s">
        <v>55</v>
      </c>
      <c r="D46" s="44" t="s">
        <v>56</v>
      </c>
      <c r="E46" s="45" t="s">
        <v>57</v>
      </c>
      <c r="F46" s="44" t="s">
        <v>58</v>
      </c>
      <c r="G46" s="45" t="s">
        <v>59</v>
      </c>
      <c r="H46" s="46" t="s">
        <v>89</v>
      </c>
      <c r="I46" s="47">
        <v>6300</v>
      </c>
      <c r="J46" s="44" t="s">
        <v>78</v>
      </c>
      <c r="K46" s="44" t="s">
        <v>62</v>
      </c>
      <c r="L46" s="44" t="s">
        <v>63</v>
      </c>
      <c r="M46" s="48">
        <v>6300</v>
      </c>
      <c r="N46" s="48">
        <v>6300</v>
      </c>
      <c r="O46" s="44" t="s">
        <v>127</v>
      </c>
      <c r="P46" s="49" t="s">
        <v>207</v>
      </c>
    </row>
    <row r="47" spans="1:16" ht="31.5" customHeight="1" x14ac:dyDescent="0.35">
      <c r="A47" s="41">
        <v>46</v>
      </c>
      <c r="B47" s="42">
        <v>2568</v>
      </c>
      <c r="C47" s="43" t="s">
        <v>55</v>
      </c>
      <c r="D47" s="44" t="s">
        <v>56</v>
      </c>
      <c r="E47" s="45" t="s">
        <v>57</v>
      </c>
      <c r="F47" s="45" t="s">
        <v>58</v>
      </c>
      <c r="G47" s="45" t="s">
        <v>59</v>
      </c>
      <c r="H47" s="46" t="s">
        <v>81</v>
      </c>
      <c r="I47" s="47">
        <v>6250</v>
      </c>
      <c r="J47" s="44" t="s">
        <v>78</v>
      </c>
      <c r="K47" s="44" t="s">
        <v>62</v>
      </c>
      <c r="L47" s="44" t="s">
        <v>63</v>
      </c>
      <c r="M47" s="48">
        <v>6250</v>
      </c>
      <c r="N47" s="48">
        <v>6250</v>
      </c>
      <c r="O47" s="44" t="s">
        <v>181</v>
      </c>
      <c r="P47" s="49" t="s">
        <v>210</v>
      </c>
    </row>
    <row r="48" spans="1:16" ht="31.5" customHeight="1" x14ac:dyDescent="0.35">
      <c r="A48" s="41">
        <v>47</v>
      </c>
      <c r="B48" s="42">
        <v>2568</v>
      </c>
      <c r="C48" s="43" t="s">
        <v>55</v>
      </c>
      <c r="D48" s="44" t="s">
        <v>56</v>
      </c>
      <c r="E48" s="45" t="s">
        <v>57</v>
      </c>
      <c r="F48" s="45" t="s">
        <v>58</v>
      </c>
      <c r="G48" s="44" t="s">
        <v>59</v>
      </c>
      <c r="H48" s="46" t="s">
        <v>123</v>
      </c>
      <c r="I48" s="47">
        <v>6250</v>
      </c>
      <c r="J48" s="44" t="s">
        <v>78</v>
      </c>
      <c r="K48" s="44" t="s">
        <v>62</v>
      </c>
      <c r="L48" s="44" t="s">
        <v>63</v>
      </c>
      <c r="M48" s="48">
        <v>6250</v>
      </c>
      <c r="N48" s="48">
        <v>6250</v>
      </c>
      <c r="O48" s="44" t="s">
        <v>181</v>
      </c>
      <c r="P48" s="49" t="s">
        <v>211</v>
      </c>
    </row>
    <row r="49" spans="1:16" ht="31.5" customHeight="1" x14ac:dyDescent="0.35">
      <c r="A49" s="41">
        <v>48</v>
      </c>
      <c r="B49" s="42">
        <v>2568</v>
      </c>
      <c r="C49" s="43" t="s">
        <v>55</v>
      </c>
      <c r="D49" s="44" t="s">
        <v>56</v>
      </c>
      <c r="E49" s="45" t="s">
        <v>57</v>
      </c>
      <c r="F49" s="44" t="s">
        <v>58</v>
      </c>
      <c r="G49" s="45" t="s">
        <v>59</v>
      </c>
      <c r="H49" s="46" t="s">
        <v>88</v>
      </c>
      <c r="I49" s="47">
        <v>6120</v>
      </c>
      <c r="J49" s="44" t="s">
        <v>78</v>
      </c>
      <c r="K49" s="44" t="s">
        <v>62</v>
      </c>
      <c r="L49" s="44" t="s">
        <v>63</v>
      </c>
      <c r="M49" s="48">
        <v>6120</v>
      </c>
      <c r="N49" s="48">
        <v>6120</v>
      </c>
      <c r="O49" s="44" t="s">
        <v>79</v>
      </c>
      <c r="P49" s="49" t="s">
        <v>136</v>
      </c>
    </row>
    <row r="50" spans="1:16" ht="31.5" customHeight="1" x14ac:dyDescent="0.35">
      <c r="A50" s="41">
        <v>49</v>
      </c>
      <c r="B50" s="42">
        <v>2568</v>
      </c>
      <c r="C50" s="43" t="s">
        <v>55</v>
      </c>
      <c r="D50" s="44" t="s">
        <v>56</v>
      </c>
      <c r="E50" s="44" t="s">
        <v>57</v>
      </c>
      <c r="F50" s="45" t="s">
        <v>58</v>
      </c>
      <c r="G50" s="45" t="s">
        <v>59</v>
      </c>
      <c r="H50" s="46" t="s">
        <v>163</v>
      </c>
      <c r="I50" s="47">
        <v>6120</v>
      </c>
      <c r="J50" s="44" t="s">
        <v>78</v>
      </c>
      <c r="K50" s="44" t="s">
        <v>62</v>
      </c>
      <c r="L50" s="44" t="s">
        <v>63</v>
      </c>
      <c r="M50" s="48">
        <v>6120</v>
      </c>
      <c r="N50" s="48">
        <v>6120</v>
      </c>
      <c r="O50" s="44" t="s">
        <v>79</v>
      </c>
      <c r="P50" s="49" t="s">
        <v>161</v>
      </c>
    </row>
    <row r="51" spans="1:16" ht="31.5" customHeight="1" x14ac:dyDescent="0.35">
      <c r="A51" s="41">
        <v>50</v>
      </c>
      <c r="B51" s="42">
        <v>2568</v>
      </c>
      <c r="C51" s="43" t="s">
        <v>55</v>
      </c>
      <c r="D51" s="44" t="s">
        <v>56</v>
      </c>
      <c r="E51" s="45" t="s">
        <v>57</v>
      </c>
      <c r="F51" s="45" t="s">
        <v>58</v>
      </c>
      <c r="G51" s="44" t="s">
        <v>59</v>
      </c>
      <c r="H51" s="46" t="s">
        <v>118</v>
      </c>
      <c r="I51" s="47">
        <v>5800</v>
      </c>
      <c r="J51" s="44" t="s">
        <v>78</v>
      </c>
      <c r="K51" s="44" t="s">
        <v>62</v>
      </c>
      <c r="L51" s="44" t="s">
        <v>63</v>
      </c>
      <c r="M51" s="48">
        <v>5800</v>
      </c>
      <c r="N51" s="48">
        <v>5800</v>
      </c>
      <c r="O51" s="44" t="s">
        <v>199</v>
      </c>
      <c r="P51" s="49" t="s">
        <v>200</v>
      </c>
    </row>
    <row r="52" spans="1:16" ht="31.5" customHeight="1" x14ac:dyDescent="0.35">
      <c r="A52" s="41">
        <v>51</v>
      </c>
      <c r="B52" s="42">
        <v>2568</v>
      </c>
      <c r="C52" s="43" t="s">
        <v>55</v>
      </c>
      <c r="D52" s="44" t="s">
        <v>56</v>
      </c>
      <c r="E52" s="45" t="s">
        <v>57</v>
      </c>
      <c r="F52" s="44" t="s">
        <v>58</v>
      </c>
      <c r="G52" s="45" t="s">
        <v>59</v>
      </c>
      <c r="H52" s="46" t="s">
        <v>83</v>
      </c>
      <c r="I52" s="47">
        <v>5772</v>
      </c>
      <c r="J52" s="44" t="s">
        <v>78</v>
      </c>
      <c r="K52" s="44" t="s">
        <v>62</v>
      </c>
      <c r="L52" s="44" t="s">
        <v>63</v>
      </c>
      <c r="M52" s="48">
        <v>5772</v>
      </c>
      <c r="N52" s="48">
        <v>5772</v>
      </c>
      <c r="O52" s="44" t="s">
        <v>128</v>
      </c>
      <c r="P52" s="49" t="s">
        <v>129</v>
      </c>
    </row>
    <row r="53" spans="1:16" ht="31.5" customHeight="1" x14ac:dyDescent="0.35">
      <c r="A53" s="41">
        <v>52</v>
      </c>
      <c r="B53" s="42">
        <v>2568</v>
      </c>
      <c r="C53" s="43" t="s">
        <v>55</v>
      </c>
      <c r="D53" s="44" t="s">
        <v>56</v>
      </c>
      <c r="E53" s="44" t="s">
        <v>57</v>
      </c>
      <c r="F53" s="45" t="s">
        <v>58</v>
      </c>
      <c r="G53" s="45" t="s">
        <v>59</v>
      </c>
      <c r="H53" s="46" t="s">
        <v>149</v>
      </c>
      <c r="I53" s="47">
        <v>4050</v>
      </c>
      <c r="J53" s="44" t="s">
        <v>78</v>
      </c>
      <c r="K53" s="44" t="s">
        <v>62</v>
      </c>
      <c r="L53" s="44" t="s">
        <v>63</v>
      </c>
      <c r="M53" s="48">
        <v>4050</v>
      </c>
      <c r="N53" s="48">
        <v>4050</v>
      </c>
      <c r="O53" s="44" t="s">
        <v>151</v>
      </c>
      <c r="P53" s="49" t="s">
        <v>152</v>
      </c>
    </row>
    <row r="54" spans="1:16" ht="31.5" customHeight="1" x14ac:dyDescent="0.35">
      <c r="A54" s="41">
        <v>53</v>
      </c>
      <c r="B54" s="42">
        <v>2568</v>
      </c>
      <c r="C54" s="43" t="s">
        <v>55</v>
      </c>
      <c r="D54" s="44" t="s">
        <v>56</v>
      </c>
      <c r="E54" s="45" t="s">
        <v>57</v>
      </c>
      <c r="F54" s="45" t="s">
        <v>58</v>
      </c>
      <c r="G54" s="44" t="s">
        <v>59</v>
      </c>
      <c r="H54" s="46" t="s">
        <v>86</v>
      </c>
      <c r="I54" s="47">
        <v>4030</v>
      </c>
      <c r="J54" s="44" t="s">
        <v>78</v>
      </c>
      <c r="K54" s="44" t="s">
        <v>62</v>
      </c>
      <c r="L54" s="44" t="s">
        <v>63</v>
      </c>
      <c r="M54" s="48">
        <v>4030</v>
      </c>
      <c r="N54" s="48">
        <v>4030</v>
      </c>
      <c r="O54" s="44" t="s">
        <v>79</v>
      </c>
      <c r="P54" s="49" t="s">
        <v>133</v>
      </c>
    </row>
    <row r="55" spans="1:16" ht="42.75" customHeight="1" x14ac:dyDescent="0.35">
      <c r="A55" s="41">
        <v>54</v>
      </c>
      <c r="B55" s="42">
        <v>2568</v>
      </c>
      <c r="C55" s="43" t="s">
        <v>55</v>
      </c>
      <c r="D55" s="44" t="s">
        <v>56</v>
      </c>
      <c r="E55" s="45" t="s">
        <v>57</v>
      </c>
      <c r="F55" s="45" t="s">
        <v>58</v>
      </c>
      <c r="G55" s="45" t="s">
        <v>59</v>
      </c>
      <c r="H55" s="46" t="s">
        <v>114</v>
      </c>
      <c r="I55" s="47">
        <v>3980</v>
      </c>
      <c r="J55" s="44" t="s">
        <v>78</v>
      </c>
      <c r="K55" s="44" t="s">
        <v>62</v>
      </c>
      <c r="L55" s="44" t="s">
        <v>63</v>
      </c>
      <c r="M55" s="48">
        <v>3980</v>
      </c>
      <c r="N55" s="48">
        <v>3980</v>
      </c>
      <c r="O55" s="44" t="s">
        <v>79</v>
      </c>
      <c r="P55" s="49" t="s">
        <v>187</v>
      </c>
    </row>
    <row r="56" spans="1:16" ht="31.5" customHeight="1" x14ac:dyDescent="0.35">
      <c r="A56" s="41">
        <v>55</v>
      </c>
      <c r="B56" s="42">
        <v>2568</v>
      </c>
      <c r="C56" s="43" t="s">
        <v>55</v>
      </c>
      <c r="D56" s="44" t="s">
        <v>56</v>
      </c>
      <c r="E56" s="44" t="s">
        <v>57</v>
      </c>
      <c r="F56" s="44" t="s">
        <v>58</v>
      </c>
      <c r="G56" s="45" t="s">
        <v>59</v>
      </c>
      <c r="H56" s="46" t="s">
        <v>111</v>
      </c>
      <c r="I56" s="47">
        <v>3980</v>
      </c>
      <c r="J56" s="44" t="s">
        <v>78</v>
      </c>
      <c r="K56" s="44" t="s">
        <v>62</v>
      </c>
      <c r="L56" s="44" t="s">
        <v>63</v>
      </c>
      <c r="M56" s="48">
        <v>3980</v>
      </c>
      <c r="N56" s="48">
        <v>3980</v>
      </c>
      <c r="O56" s="44" t="s">
        <v>79</v>
      </c>
      <c r="P56" s="49" t="s">
        <v>214</v>
      </c>
    </row>
    <row r="57" spans="1:16" ht="31.5" customHeight="1" x14ac:dyDescent="0.35">
      <c r="A57" s="41">
        <v>56</v>
      </c>
      <c r="B57" s="42">
        <v>2568</v>
      </c>
      <c r="C57" s="43" t="s">
        <v>55</v>
      </c>
      <c r="D57" s="44" t="s">
        <v>56</v>
      </c>
      <c r="E57" s="45" t="s">
        <v>57</v>
      </c>
      <c r="F57" s="45" t="s">
        <v>58</v>
      </c>
      <c r="G57" s="44" t="s">
        <v>59</v>
      </c>
      <c r="H57" s="46" t="s">
        <v>119</v>
      </c>
      <c r="I57" s="47">
        <v>3500</v>
      </c>
      <c r="J57" s="44" t="s">
        <v>78</v>
      </c>
      <c r="K57" s="44" t="s">
        <v>62</v>
      </c>
      <c r="L57" s="44" t="s">
        <v>63</v>
      </c>
      <c r="M57" s="48">
        <v>3500</v>
      </c>
      <c r="N57" s="48">
        <v>3500</v>
      </c>
      <c r="O57" s="44" t="s">
        <v>79</v>
      </c>
      <c r="P57" s="49" t="s">
        <v>202</v>
      </c>
    </row>
    <row r="58" spans="1:16" ht="31.5" customHeight="1" x14ac:dyDescent="0.35">
      <c r="A58" s="41">
        <v>57</v>
      </c>
      <c r="B58" s="42">
        <v>2568</v>
      </c>
      <c r="C58" s="43" t="s">
        <v>55</v>
      </c>
      <c r="D58" s="44" t="s">
        <v>56</v>
      </c>
      <c r="E58" s="45" t="s">
        <v>57</v>
      </c>
      <c r="F58" s="45" t="s">
        <v>58</v>
      </c>
      <c r="G58" s="45" t="s">
        <v>59</v>
      </c>
      <c r="H58" s="46" t="s">
        <v>117</v>
      </c>
      <c r="I58" s="47">
        <v>3500</v>
      </c>
      <c r="J58" s="44" t="s">
        <v>78</v>
      </c>
      <c r="K58" s="44" t="s">
        <v>62</v>
      </c>
      <c r="L58" s="44" t="s">
        <v>63</v>
      </c>
      <c r="M58" s="48">
        <v>3500</v>
      </c>
      <c r="N58" s="48">
        <v>3500</v>
      </c>
      <c r="O58" s="44" t="s">
        <v>79</v>
      </c>
      <c r="P58" s="49" t="s">
        <v>195</v>
      </c>
    </row>
    <row r="59" spans="1:16" ht="47.25" customHeight="1" x14ac:dyDescent="0.35">
      <c r="A59" s="41">
        <v>58</v>
      </c>
      <c r="B59" s="42">
        <v>2568</v>
      </c>
      <c r="C59" s="43" t="s">
        <v>55</v>
      </c>
      <c r="D59" s="44" t="s">
        <v>56</v>
      </c>
      <c r="E59" s="44" t="s">
        <v>57</v>
      </c>
      <c r="F59" s="44" t="s">
        <v>58</v>
      </c>
      <c r="G59" s="45" t="s">
        <v>59</v>
      </c>
      <c r="H59" s="46" t="s">
        <v>109</v>
      </c>
      <c r="I59" s="47">
        <v>3170</v>
      </c>
      <c r="J59" s="44" t="s">
        <v>78</v>
      </c>
      <c r="K59" s="44" t="s">
        <v>62</v>
      </c>
      <c r="L59" s="44" t="s">
        <v>63</v>
      </c>
      <c r="M59" s="48">
        <v>3170</v>
      </c>
      <c r="N59" s="48">
        <v>3170</v>
      </c>
      <c r="O59" s="44" t="s">
        <v>79</v>
      </c>
      <c r="P59" s="49" t="s">
        <v>178</v>
      </c>
    </row>
    <row r="60" spans="1:16" ht="31.5" customHeight="1" x14ac:dyDescent="0.35">
      <c r="A60" s="41">
        <v>59</v>
      </c>
      <c r="B60" s="42">
        <v>2568</v>
      </c>
      <c r="C60" s="43" t="s">
        <v>55</v>
      </c>
      <c r="D60" s="44" t="s">
        <v>56</v>
      </c>
      <c r="E60" s="45" t="s">
        <v>57</v>
      </c>
      <c r="F60" s="45" t="s">
        <v>58</v>
      </c>
      <c r="G60" s="44" t="s">
        <v>59</v>
      </c>
      <c r="H60" s="46" t="s">
        <v>92</v>
      </c>
      <c r="I60" s="47">
        <v>2640</v>
      </c>
      <c r="J60" s="44" t="s">
        <v>78</v>
      </c>
      <c r="K60" s="44" t="s">
        <v>62</v>
      </c>
      <c r="L60" s="44" t="s">
        <v>63</v>
      </c>
      <c r="M60" s="48">
        <v>2640</v>
      </c>
      <c r="N60" s="48">
        <v>2640</v>
      </c>
      <c r="O60" s="44" t="s">
        <v>127</v>
      </c>
      <c r="P60" s="49" t="s">
        <v>143</v>
      </c>
    </row>
    <row r="61" spans="1:16" ht="31.5" customHeight="1" x14ac:dyDescent="0.35">
      <c r="A61" s="41">
        <v>60</v>
      </c>
      <c r="B61" s="42">
        <v>2568</v>
      </c>
      <c r="C61" s="43" t="s">
        <v>55</v>
      </c>
      <c r="D61" s="44" t="s">
        <v>56</v>
      </c>
      <c r="E61" s="45" t="s">
        <v>57</v>
      </c>
      <c r="F61" s="45" t="s">
        <v>58</v>
      </c>
      <c r="G61" s="45" t="s">
        <v>59</v>
      </c>
      <c r="H61" s="46" t="s">
        <v>82</v>
      </c>
      <c r="I61" s="47">
        <v>2525</v>
      </c>
      <c r="J61" s="44" t="s">
        <v>78</v>
      </c>
      <c r="K61" s="44" t="s">
        <v>62</v>
      </c>
      <c r="L61" s="44" t="s">
        <v>63</v>
      </c>
      <c r="M61" s="48">
        <v>2525</v>
      </c>
      <c r="N61" s="48">
        <v>2525</v>
      </c>
      <c r="O61" s="44" t="s">
        <v>127</v>
      </c>
      <c r="P61" s="49" t="s">
        <v>162</v>
      </c>
    </row>
    <row r="62" spans="1:16" ht="31.5" customHeight="1" x14ac:dyDescent="0.35">
      <c r="A62" s="41">
        <v>61</v>
      </c>
      <c r="B62" s="42">
        <v>2568</v>
      </c>
      <c r="C62" s="43" t="s">
        <v>55</v>
      </c>
      <c r="D62" s="44" t="s">
        <v>56</v>
      </c>
      <c r="E62" s="44" t="s">
        <v>57</v>
      </c>
      <c r="F62" s="44" t="s">
        <v>58</v>
      </c>
      <c r="G62" s="45" t="s">
        <v>59</v>
      </c>
      <c r="H62" s="46" t="s">
        <v>124</v>
      </c>
      <c r="I62" s="47">
        <v>1970</v>
      </c>
      <c r="J62" s="44" t="s">
        <v>78</v>
      </c>
      <c r="K62" s="44" t="s">
        <v>62</v>
      </c>
      <c r="L62" s="44" t="s">
        <v>63</v>
      </c>
      <c r="M62" s="48">
        <v>1970</v>
      </c>
      <c r="N62" s="48">
        <v>1970</v>
      </c>
      <c r="O62" s="44" t="s">
        <v>215</v>
      </c>
      <c r="P62" s="49" t="s">
        <v>216</v>
      </c>
    </row>
    <row r="63" spans="1:16" ht="31.5" customHeight="1" x14ac:dyDescent="0.35">
      <c r="A63" s="41">
        <v>62</v>
      </c>
      <c r="B63" s="42">
        <v>2568</v>
      </c>
      <c r="C63" s="43" t="s">
        <v>55</v>
      </c>
      <c r="D63" s="44" t="s">
        <v>56</v>
      </c>
      <c r="E63" s="45" t="s">
        <v>57</v>
      </c>
      <c r="F63" s="45" t="s">
        <v>58</v>
      </c>
      <c r="G63" s="44" t="s">
        <v>59</v>
      </c>
      <c r="H63" s="46" t="s">
        <v>90</v>
      </c>
      <c r="I63" s="47">
        <v>1926</v>
      </c>
      <c r="J63" s="44" t="s">
        <v>78</v>
      </c>
      <c r="K63" s="44" t="s">
        <v>62</v>
      </c>
      <c r="L63" s="44" t="s">
        <v>63</v>
      </c>
      <c r="M63" s="48">
        <v>1926</v>
      </c>
      <c r="N63" s="48">
        <v>1926</v>
      </c>
      <c r="O63" s="44" t="s">
        <v>139</v>
      </c>
      <c r="P63" s="49" t="s">
        <v>140</v>
      </c>
    </row>
    <row r="64" spans="1:16" ht="31.5" customHeight="1" x14ac:dyDescent="0.35">
      <c r="A64" s="41">
        <v>63</v>
      </c>
      <c r="B64" s="42">
        <v>2568</v>
      </c>
      <c r="C64" s="43" t="s">
        <v>55</v>
      </c>
      <c r="D64" s="44" t="s">
        <v>56</v>
      </c>
      <c r="E64" s="45" t="s">
        <v>57</v>
      </c>
      <c r="F64" s="45" t="s">
        <v>58</v>
      </c>
      <c r="G64" s="45" t="s">
        <v>59</v>
      </c>
      <c r="H64" s="46" t="s">
        <v>101</v>
      </c>
      <c r="I64" s="47">
        <v>1757</v>
      </c>
      <c r="J64" s="44" t="s">
        <v>78</v>
      </c>
      <c r="K64" s="44" t="s">
        <v>62</v>
      </c>
      <c r="L64" s="44" t="s">
        <v>63</v>
      </c>
      <c r="M64" s="48">
        <v>1757</v>
      </c>
      <c r="N64" s="48">
        <v>1757</v>
      </c>
      <c r="O64" s="44" t="s">
        <v>128</v>
      </c>
      <c r="P64" s="49" t="s">
        <v>167</v>
      </c>
    </row>
    <row r="65" spans="1:16" ht="31.5" customHeight="1" x14ac:dyDescent="0.35">
      <c r="A65" s="41">
        <v>64</v>
      </c>
      <c r="B65" s="42">
        <v>2568</v>
      </c>
      <c r="C65" s="43" t="s">
        <v>55</v>
      </c>
      <c r="D65" s="44" t="s">
        <v>56</v>
      </c>
      <c r="E65" s="44" t="s">
        <v>57</v>
      </c>
      <c r="F65" s="44" t="s">
        <v>58</v>
      </c>
      <c r="G65" s="45" t="s">
        <v>59</v>
      </c>
      <c r="H65" s="46" t="s">
        <v>91</v>
      </c>
      <c r="I65" s="47">
        <v>1620</v>
      </c>
      <c r="J65" s="44" t="s">
        <v>78</v>
      </c>
      <c r="K65" s="44" t="s">
        <v>62</v>
      </c>
      <c r="L65" s="44" t="s">
        <v>63</v>
      </c>
      <c r="M65" s="48">
        <v>1620</v>
      </c>
      <c r="N65" s="48">
        <v>1620</v>
      </c>
      <c r="O65" s="44" t="s">
        <v>79</v>
      </c>
      <c r="P65" s="49" t="s">
        <v>136</v>
      </c>
    </row>
    <row r="66" spans="1:16" ht="21" x14ac:dyDescent="0.35">
      <c r="A66" s="41">
        <v>65</v>
      </c>
      <c r="B66" s="42">
        <v>2568</v>
      </c>
      <c r="C66" s="43" t="s">
        <v>55</v>
      </c>
      <c r="D66" s="44" t="s">
        <v>56</v>
      </c>
      <c r="E66" s="45" t="s">
        <v>57</v>
      </c>
      <c r="F66" s="45" t="s">
        <v>58</v>
      </c>
      <c r="G66" s="44" t="s">
        <v>59</v>
      </c>
      <c r="H66" s="46" t="s">
        <v>141</v>
      </c>
      <c r="I66" s="47">
        <v>1600</v>
      </c>
      <c r="J66" s="44" t="s">
        <v>78</v>
      </c>
      <c r="K66" s="44" t="s">
        <v>62</v>
      </c>
      <c r="L66" s="44" t="s">
        <v>63</v>
      </c>
      <c r="M66" s="48">
        <v>1600</v>
      </c>
      <c r="N66" s="48">
        <v>1600</v>
      </c>
      <c r="O66" s="44" t="s">
        <v>131</v>
      </c>
      <c r="P66" s="49" t="s">
        <v>142</v>
      </c>
    </row>
    <row r="67" spans="1:16" ht="31.5" customHeight="1" x14ac:dyDescent="0.35">
      <c r="A67" s="41">
        <v>66</v>
      </c>
      <c r="B67" s="42">
        <v>2568</v>
      </c>
      <c r="C67" s="43" t="s">
        <v>55</v>
      </c>
      <c r="D67" s="44" t="s">
        <v>56</v>
      </c>
      <c r="E67" s="45" t="s">
        <v>57</v>
      </c>
      <c r="F67" s="45" t="s">
        <v>58</v>
      </c>
      <c r="G67" s="45" t="s">
        <v>59</v>
      </c>
      <c r="H67" s="46" t="s">
        <v>116</v>
      </c>
      <c r="I67" s="47">
        <v>1500</v>
      </c>
      <c r="J67" s="44" t="s">
        <v>78</v>
      </c>
      <c r="K67" s="44" t="s">
        <v>62</v>
      </c>
      <c r="L67" s="44" t="s">
        <v>63</v>
      </c>
      <c r="M67" s="48">
        <v>1500</v>
      </c>
      <c r="N67" s="48">
        <v>1500</v>
      </c>
      <c r="O67" s="44" t="s">
        <v>193</v>
      </c>
      <c r="P67" s="49" t="s">
        <v>194</v>
      </c>
    </row>
    <row r="68" spans="1:16" ht="31.5" customHeight="1" x14ac:dyDescent="0.35">
      <c r="A68" s="41">
        <v>67</v>
      </c>
      <c r="B68" s="42">
        <v>2568</v>
      </c>
      <c r="C68" s="43" t="s">
        <v>55</v>
      </c>
      <c r="D68" s="44" t="s">
        <v>56</v>
      </c>
      <c r="E68" s="44" t="s">
        <v>57</v>
      </c>
      <c r="F68" s="44" t="s">
        <v>58</v>
      </c>
      <c r="G68" s="45" t="s">
        <v>59</v>
      </c>
      <c r="H68" s="46" t="s">
        <v>84</v>
      </c>
      <c r="I68" s="47">
        <v>1330</v>
      </c>
      <c r="J68" s="44" t="s">
        <v>78</v>
      </c>
      <c r="K68" s="44" t="s">
        <v>62</v>
      </c>
      <c r="L68" s="44" t="s">
        <v>63</v>
      </c>
      <c r="M68" s="48">
        <v>1330</v>
      </c>
      <c r="N68" s="48">
        <v>1330</v>
      </c>
      <c r="O68" s="44" t="s">
        <v>127</v>
      </c>
      <c r="P68" s="49" t="s">
        <v>130</v>
      </c>
    </row>
    <row r="69" spans="1:16" ht="31.5" customHeight="1" x14ac:dyDescent="0.35">
      <c r="A69" s="41">
        <v>68</v>
      </c>
      <c r="B69" s="42">
        <v>2568</v>
      </c>
      <c r="C69" s="43" t="s">
        <v>55</v>
      </c>
      <c r="D69" s="44" t="s">
        <v>56</v>
      </c>
      <c r="E69" s="45" t="s">
        <v>57</v>
      </c>
      <c r="F69" s="45" t="s">
        <v>58</v>
      </c>
      <c r="G69" s="44" t="s">
        <v>59</v>
      </c>
      <c r="H69" s="46" t="s">
        <v>82</v>
      </c>
      <c r="I69" s="47">
        <v>1300</v>
      </c>
      <c r="J69" s="44" t="s">
        <v>78</v>
      </c>
      <c r="K69" s="44" t="s">
        <v>62</v>
      </c>
      <c r="L69" s="44" t="s">
        <v>63</v>
      </c>
      <c r="M69" s="48">
        <v>1300</v>
      </c>
      <c r="N69" s="48">
        <v>1300</v>
      </c>
      <c r="O69" s="44" t="s">
        <v>127</v>
      </c>
      <c r="P69" s="49" t="s">
        <v>176</v>
      </c>
    </row>
    <row r="70" spans="1:16" ht="31.5" customHeight="1" x14ac:dyDescent="0.35">
      <c r="A70" s="41">
        <v>69</v>
      </c>
      <c r="B70" s="42">
        <v>2568</v>
      </c>
      <c r="C70" s="43" t="s">
        <v>55</v>
      </c>
      <c r="D70" s="44" t="s">
        <v>56</v>
      </c>
      <c r="E70" s="45" t="s">
        <v>57</v>
      </c>
      <c r="F70" s="45" t="s">
        <v>58</v>
      </c>
      <c r="G70" s="45" t="s">
        <v>59</v>
      </c>
      <c r="H70" s="46" t="s">
        <v>115</v>
      </c>
      <c r="I70" s="47">
        <v>1200</v>
      </c>
      <c r="J70" s="44" t="s">
        <v>78</v>
      </c>
      <c r="K70" s="44" t="s">
        <v>62</v>
      </c>
      <c r="L70" s="44" t="s">
        <v>63</v>
      </c>
      <c r="M70" s="48">
        <v>1200</v>
      </c>
      <c r="N70" s="48">
        <v>1200</v>
      </c>
      <c r="O70" s="44" t="s">
        <v>188</v>
      </c>
      <c r="P70" s="49" t="s">
        <v>189</v>
      </c>
    </row>
    <row r="71" spans="1:16" ht="31.5" customHeight="1" x14ac:dyDescent="0.35">
      <c r="A71" s="41">
        <v>70</v>
      </c>
      <c r="B71" s="42">
        <v>2568</v>
      </c>
      <c r="C71" s="43" t="s">
        <v>55</v>
      </c>
      <c r="D71" s="44" t="s">
        <v>56</v>
      </c>
      <c r="E71" s="44" t="s">
        <v>57</v>
      </c>
      <c r="F71" s="44" t="s">
        <v>58</v>
      </c>
      <c r="G71" s="45" t="s">
        <v>59</v>
      </c>
      <c r="H71" s="46" t="s">
        <v>93</v>
      </c>
      <c r="I71" s="47">
        <v>856</v>
      </c>
      <c r="J71" s="44" t="s">
        <v>78</v>
      </c>
      <c r="K71" s="44" t="s">
        <v>62</v>
      </c>
      <c r="L71" s="44" t="s">
        <v>63</v>
      </c>
      <c r="M71" s="48">
        <v>856</v>
      </c>
      <c r="N71" s="48">
        <v>856</v>
      </c>
      <c r="O71" s="44" t="s">
        <v>79</v>
      </c>
      <c r="P71" s="49" t="s">
        <v>144</v>
      </c>
    </row>
    <row r="72" spans="1:16" ht="21" x14ac:dyDescent="0.35">
      <c r="A72" s="41">
        <v>71</v>
      </c>
      <c r="B72" s="42">
        <v>2568</v>
      </c>
      <c r="C72" s="43" t="s">
        <v>55</v>
      </c>
      <c r="D72" s="44" t="s">
        <v>56</v>
      </c>
      <c r="E72" s="44" t="s">
        <v>57</v>
      </c>
      <c r="F72" s="44" t="s">
        <v>58</v>
      </c>
      <c r="G72" s="45" t="s">
        <v>59</v>
      </c>
      <c r="H72" s="52" t="s">
        <v>156</v>
      </c>
      <c r="I72" s="47">
        <v>856</v>
      </c>
      <c r="J72" s="44" t="s">
        <v>78</v>
      </c>
      <c r="K72" s="44" t="s">
        <v>62</v>
      </c>
      <c r="L72" s="44" t="s">
        <v>63</v>
      </c>
      <c r="M72" s="48">
        <v>856</v>
      </c>
      <c r="N72" s="48">
        <v>856</v>
      </c>
      <c r="O72" s="44" t="s">
        <v>139</v>
      </c>
      <c r="P72" s="49" t="s">
        <v>157</v>
      </c>
    </row>
    <row r="73" spans="1:16" ht="21" x14ac:dyDescent="0.35">
      <c r="A73" s="41">
        <v>72</v>
      </c>
      <c r="B73" s="42">
        <v>2568</v>
      </c>
      <c r="C73" s="43" t="s">
        <v>55</v>
      </c>
      <c r="D73" s="44" t="s">
        <v>56</v>
      </c>
      <c r="E73" s="44" t="s">
        <v>57</v>
      </c>
      <c r="F73" s="44" t="s">
        <v>58</v>
      </c>
      <c r="G73" s="45" t="s">
        <v>59</v>
      </c>
      <c r="H73" s="52" t="s">
        <v>119</v>
      </c>
      <c r="I73" s="47">
        <v>856</v>
      </c>
      <c r="J73" s="44" t="s">
        <v>78</v>
      </c>
      <c r="K73" s="44" t="s">
        <v>62</v>
      </c>
      <c r="L73" s="44" t="s">
        <v>63</v>
      </c>
      <c r="M73" s="48">
        <v>856</v>
      </c>
      <c r="N73" s="48">
        <v>856</v>
      </c>
      <c r="O73" s="44" t="s">
        <v>79</v>
      </c>
      <c r="P73" s="49" t="s">
        <v>201</v>
      </c>
    </row>
    <row r="74" spans="1:16" ht="21" x14ac:dyDescent="0.35">
      <c r="A74" s="41">
        <v>73</v>
      </c>
      <c r="B74" s="42">
        <v>2568</v>
      </c>
      <c r="C74" s="43" t="s">
        <v>55</v>
      </c>
      <c r="D74" s="44" t="s">
        <v>56</v>
      </c>
      <c r="E74" s="44" t="s">
        <v>57</v>
      </c>
      <c r="F74" s="44" t="s">
        <v>58</v>
      </c>
      <c r="G74" s="45" t="s">
        <v>59</v>
      </c>
      <c r="H74" s="52" t="s">
        <v>96</v>
      </c>
      <c r="I74" s="47">
        <v>554.26</v>
      </c>
      <c r="J74" s="44" t="s">
        <v>78</v>
      </c>
      <c r="K74" s="44" t="s">
        <v>62</v>
      </c>
      <c r="L74" s="44" t="s">
        <v>63</v>
      </c>
      <c r="M74" s="48">
        <v>554.26</v>
      </c>
      <c r="N74" s="48">
        <v>554.26</v>
      </c>
      <c r="O74" s="44" t="s">
        <v>139</v>
      </c>
      <c r="P74" s="49" t="s">
        <v>147</v>
      </c>
    </row>
    <row r="75" spans="1:16" ht="21" x14ac:dyDescent="0.35">
      <c r="A75" s="41">
        <v>74</v>
      </c>
      <c r="B75" s="42">
        <v>2568</v>
      </c>
      <c r="C75" s="43" t="s">
        <v>55</v>
      </c>
      <c r="D75" s="44" t="s">
        <v>56</v>
      </c>
      <c r="E75" s="44" t="s">
        <v>57</v>
      </c>
      <c r="F75" s="44" t="s">
        <v>58</v>
      </c>
      <c r="G75" s="45" t="s">
        <v>59</v>
      </c>
      <c r="H75" s="52" t="s">
        <v>112</v>
      </c>
      <c r="I75" s="47">
        <v>360</v>
      </c>
      <c r="J75" s="44" t="s">
        <v>78</v>
      </c>
      <c r="K75" s="44" t="s">
        <v>62</v>
      </c>
      <c r="L75" s="44" t="s">
        <v>63</v>
      </c>
      <c r="M75" s="48">
        <v>360</v>
      </c>
      <c r="N75" s="48">
        <v>360</v>
      </c>
      <c r="O75" s="44" t="s">
        <v>181</v>
      </c>
      <c r="P75" s="49" t="s">
        <v>182</v>
      </c>
    </row>
    <row r="76" spans="1:16" ht="21" x14ac:dyDescent="0.35">
      <c r="A76" s="41">
        <v>75</v>
      </c>
      <c r="B76" s="42">
        <v>2568</v>
      </c>
      <c r="C76" s="43" t="s">
        <v>55</v>
      </c>
      <c r="D76" s="44" t="s">
        <v>56</v>
      </c>
      <c r="E76" s="44" t="s">
        <v>57</v>
      </c>
      <c r="F76" s="44" t="s">
        <v>58</v>
      </c>
      <c r="G76" s="44" t="s">
        <v>59</v>
      </c>
      <c r="H76" s="53" t="s">
        <v>108</v>
      </c>
      <c r="I76" s="51">
        <v>353</v>
      </c>
      <c r="J76" s="44" t="s">
        <v>78</v>
      </c>
      <c r="K76" s="44" t="s">
        <v>62</v>
      </c>
      <c r="L76" s="44" t="s">
        <v>63</v>
      </c>
      <c r="M76" s="48">
        <v>353</v>
      </c>
      <c r="N76" s="48">
        <v>353</v>
      </c>
      <c r="O76" s="44" t="s">
        <v>79</v>
      </c>
      <c r="P76" s="49" t="s">
        <v>177</v>
      </c>
    </row>
    <row r="77" spans="1:16" ht="31.5" customHeight="1" x14ac:dyDescent="0.35">
      <c r="A77" s="20"/>
      <c r="B77" s="25" t="s">
        <v>50</v>
      </c>
      <c r="C77" s="21"/>
      <c r="D77" s="21"/>
      <c r="E77" s="21"/>
      <c r="F77" s="21"/>
      <c r="G77" s="21"/>
      <c r="H77" s="24"/>
      <c r="I77" s="22"/>
      <c r="J77" s="21"/>
      <c r="K77" s="21"/>
      <c r="L77" s="21"/>
      <c r="M77" s="21"/>
      <c r="N77" s="21"/>
      <c r="O77" s="21"/>
      <c r="P77" s="23"/>
    </row>
    <row r="78" spans="1:16" ht="31.5" customHeight="1" x14ac:dyDescent="0.35">
      <c r="B78" s="55" t="s">
        <v>233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ht="31.5" customHeight="1" x14ac:dyDescent="0.35">
      <c r="B79" s="55" t="s">
        <v>234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</sheetData>
  <mergeCells count="2">
    <mergeCell ref="B78:P78"/>
    <mergeCell ref="B79:P79"/>
  </mergeCells>
  <phoneticPr fontId="8" type="noConversion"/>
  <dataValidations count="2">
    <dataValidation type="list" allowBlank="1" showInputMessage="1" showErrorMessage="1" sqref="K2:K77" xr:uid="{D995C5B8-A34E-4199-B7E4-C18A2708088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7" xr:uid="{5E4BEC58-900D-4BFA-9AFD-272C21BDE8BD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51181102362204722" top="0.55118110236220474" bottom="0.55118110236220474" header="0.31496062992125984" footer="0.31496062992125984"/>
  <pageSetup scale="33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 </vt:lpstr>
      <vt:lpstr>'ITA-o12 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Mc</cp:lastModifiedBy>
  <cp:lastPrinted>2025-04-29T10:09:52Z</cp:lastPrinted>
  <dcterms:created xsi:type="dcterms:W3CDTF">2024-09-18T07:07:46Z</dcterms:created>
  <dcterms:modified xsi:type="dcterms:W3CDTF">2025-04-30T08:22:57Z</dcterms:modified>
</cp:coreProperties>
</file>