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<sst xmlns="http://schemas.openxmlformats.org/spreadsheetml/2006/main" count="885" uniqueCount="268">
  <si>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</si>
  <si>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</si>
  <si>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</si>
  <si>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</si>
  <si>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</si>
  <si>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</si>
  <si>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</si>
  <si>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</si>
  <si>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</si>
  <si>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</si>
  <si>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</si>
  <si>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</si>
  <si>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</si>
  <si>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</si>
  <si>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</si>
  <si>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</si>
  <si>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</si>
  <si>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</si>
  <si>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</si>
  <si>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</si>
  <si>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</si>
  <si>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</si>
  <si>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</si>
  <si>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</si>
  <si>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</si>
  <si>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</si>
  <si>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</si>
  <si>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</si>
  <si>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</si>
  <si>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</si>
  <si>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</si>
  <si>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</si>
  <si>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</si>
  <si>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</si>
  <si>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</si>
  <si>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</si>
  <si>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</si>
  <si>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</si>
  <si>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</si>
  <si>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</si>
  <si>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</si>
  <si>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</si>
  <si>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</si>
  <si>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</si>
  <si>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</si>
  <si>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</si>
  <si>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</si>
  <si>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</si>
  <si>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</si>
  <si>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</si>
  <si>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</si>
  <si>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</si>
  <si>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</si>
  <si>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</si>
  <si>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</si>
  <si>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</si>
  <si>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</si>
  <si>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</si>
  <si>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</si>
  <si>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</si>
  <si>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</si>
  <si>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</si>
  <si>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</si>
  <si>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</si>
  <si>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</si>
  <si>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</si>
  <si>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</si>
  <si>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</si>
  <si>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</si>
  <si>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</si>
  <si>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</si>
  <si>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</si>
  <si>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</si>
  <si>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</si>
  <si>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</si>
  <si>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</si>
  <si>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</si>
  <si>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</si>
  <si>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</si>
  <si>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</si>
  <si>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</si>
  <si>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</si>
  <si>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</si>
  <si>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</si>
  <si>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</si>
  <si>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</si>
  <si>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</si>
  <si>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</si>
  <si>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</si>
  <si>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</si>
  <si>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</si>
  <si>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</si>
  <si>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</si>
  <si>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</si>
  <si>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</si>
  <si>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</si>
  <si>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</si>
  <si>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</si>
  <si>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</si>
  <si>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</si>
  <si>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</si>
  <si>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</si>
  <si>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</si>
  <si>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</si>
  <si>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</si>
  <si>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</si>
  <si>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</si>
  <si>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</si>
  <si>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</si>
  <si>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</si>
  <si>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</si>
  <si>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</si>
  <si>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</si>
  <si>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</si>
  <si>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</si>
  <si>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</si>
  <si>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</si>
  <si>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</si>
  <si>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</si>
  <si>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</si>
  <si>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</si>
  <si>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</si>
  <si>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</si>
  <si>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</si>
  <si>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</si>
  <si>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</si>
  <si>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</si>
  <si>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</si>
  <si>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</si>
  <si>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</si>
  <si>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</si>
  <si>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</si>
  <si>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</si>
  <si>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</si>
  <si>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</si>
  <si>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</si>
  <si>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</si>
  <si>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</si>
  <si>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</si>
  <si>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</si>
  <si>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</si>
  <si>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</si>
  <si>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</si>
  <si>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</si>
  <si>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</si>
  <si>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</si>
  <si>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</si>
  <si>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อบต.ลำสนธิ</t>
  </si>
  <si>
    <t>ลำสนธิ</t>
  </si>
  <si>
    <t xml:space="preserve">ปรับปรุงซ่อมแซมถนนคอนกรีตเสริมเหล็กสายทางบ้านท่าเยี่ยม-บ้านโพธิ์งาม ลบ.ถ.102-01 หมู่ที่ 2-3 </t>
  </si>
  <si>
    <t>อื่น ๆ</t>
  </si>
  <si>
    <t>สิ้นสุดสัญญา</t>
  </si>
  <si>
    <t>3200700616261</t>
  </si>
  <si>
    <t>นายอลงกรณ์ อรุณรุ่ง</t>
  </si>
  <si>
    <t>ปรับปรุงซ่อมแซมถนนคอนกรีตเสริมเหล็กสายทางบ้านท่าเยี่ยม-บ้านท่าข้าม ลบ.ถ 102-06</t>
  </si>
  <si>
    <t>1161000020841</t>
  </si>
  <si>
    <t>นายภัทรพงศ์ อุเทนสุทธ</t>
  </si>
  <si>
    <t>ปรับปรุงซ่อมแซมถนนคอนกรีตเสริมเหล็กสายทางบ้านท่าข้าม-หลังฟาร์มไก่ ลบ.ถ 102-06</t>
  </si>
  <si>
    <t>ปรับปรุงซ่อมแซมถนนคอนกรีตเสริมเหล็กสายทางบ้านโค้งลำสนธิ-บ้านหนองนา ลบ.ถ 102-07</t>
  </si>
  <si>
    <t>ปรับปรุงซ่อมแซมถนนคอนกรีตเสริมเหล็กสายทางกลุ่มบุขนุน</t>
  </si>
  <si>
    <t>ก่อสร้างถนนคอนกรีตเสริมเหล็กสายทางบ้านโพธิ์งาม-คลองช้างตาย ลบ.ถ 102-102-13 หมู่ที่ 3 บ้านโพธิ์งาม ตำบลลำสนธิ อำเภอลำสนธิ จังหวัดลพบุรี</t>
  </si>
  <si>
    <t>1160400072961</t>
  </si>
  <si>
    <t>นางอริศราภรณ์ รัญโญ</t>
  </si>
  <si>
    <t>ก่อสร้างถนนคอนกรีตเสริมเหล็กสายทางเลียบชายคลองเกตุ หมู่ที่ 4 บ้านโค้งกุญชร ตำบลลำสนธิ อำเภอลำสนธิ จังหวัดลพบุรี</t>
  </si>
  <si>
    <t>พ.ร.บ. งบประมาณรายจ่าย</t>
  </si>
  <si>
    <t>ก่อสร้างถนนคอนกรีตเสริมเหล็กสายทางซอยบ้านนายสะอาด ดาวขุนทด หมู่ที่ 6 บ้านโค้งลำสนธิ ตำบลลำสนธิ อำเภอลำสนธิ จังหวัดลพบุรี</t>
  </si>
  <si>
    <t>3160400205894</t>
  </si>
  <si>
    <t>นายณรงค์ฤทธิ์ ยาเมา</t>
  </si>
  <si>
    <t>ก่อสร้างถนนคอนกรีตเสริมเหล็กสายทางซอยบ้านนางวันเพ็ญ วงษ์ชา หมู่ที่ 5 บ้านหนองนา ตำบลลำสนธิ อำเภอลำสนธิ จังหวัดลพบุรี</t>
  </si>
  <si>
    <t>1160101762426</t>
  </si>
  <si>
    <t>นางสาวภัควลัญชญ์ พิทักษ์การ</t>
  </si>
  <si>
    <t>ก่อสร้างถนนคอนกรีตเสริมเหล็กสายทางซอยนายเกลียว สุขนิล หมู่ที่ 5 บ้านหนองนา ตำบลลำสนธิ อำเภอลำสนธิ จังหวัดลพบุรี</t>
  </si>
  <si>
    <t>ปรับปรุงซ่อมแซมผิวจราจรถนนดินลูกรังและถนนหินคลุก หมู่ที่ 1,2,3 และหมู่ที่ 6 ตำบลลำสนธิ อำเภอลำสนธิ จังหวัดลพบุรี</t>
  </si>
  <si>
    <t>ก่อสร้างถนนคอนกรีตเสริมเหล็กสายทางกลุ่มลำพญากลาง หมู่ที่ 1 บ้านลำสนธิ ตำบลลำสนธิ อำเภอลำสนธิ จังหวัดลพบุรี</t>
  </si>
  <si>
    <t>ซ่อมแซมท่อระบายน้ำ ถนนคลองไส้ไก่ (หลังวัดท่าเยี่ยม) หมู่ที่ 2 บ้านท่าเยี่ยม ตำบลลำสนธิ อำเภอลำสนธิ จังหวัดลพบุรี</t>
  </si>
  <si>
    <t>ก่อสร้างถนนคอนกรีตเสริมเหล็กสายทางซอยนายศักดิ์ดา ศรีวิเชียร หมู่ที่ 4 บ้านโค้งกุญชร ตำบลลำสนธิ อำเภอลำสนธิ จังหวัดลพบุรี</t>
  </si>
  <si>
    <t>1161000018846</t>
  </si>
  <si>
    <t>นายทศพร กลึงกลางดอน</t>
  </si>
  <si>
    <t>จัดซื้อวัสดุคอมพิวเตอร์ (หมึกพิมพ์) กองช่าง ประจำปีงบประมาณ พ.ศ.2566</t>
  </si>
  <si>
    <t>3160400435288</t>
  </si>
  <si>
    <t>ร้านมายคอมพิวเตอร์</t>
  </si>
  <si>
    <t>จัดซื้อหินคลุก/ดินลูกรัง เพื่อซ่อมแซมถนน หมู่ที่ 1,2,3,5 และ 6 (ซ่อมไหล่ทางและผิวจราจร)</t>
  </si>
  <si>
    <t>จัดซื้อวัสดุก่อสร้าง กองช่าง ประจำปีงบประมาณ พ.ศ.2566</t>
  </si>
  <si>
    <t>3160400005101</t>
  </si>
  <si>
    <t>ร้านนารายณ์อุปกรณ์</t>
  </si>
  <si>
    <t>จัดซื้อครุภัณฑ์สำนักงาน (แอร์) ห้องสภา ประจำปีงบประมาณ พ.ศ.2566</t>
  </si>
  <si>
    <t>3160400184587</t>
  </si>
  <si>
    <t>ร้านสมศักดิ์แอร์</t>
  </si>
  <si>
    <t>จัดซื้อครุภัณฑ์สำนักงาน ห้องสภา ประจำปีงบประมาณ พ.ศ.2566</t>
  </si>
  <si>
    <t>3160400520358</t>
  </si>
  <si>
    <t>ร้านไอทีคอมพิวเตอร์</t>
  </si>
  <si>
    <t>จัดซื้อวัสดุกีฬา ประจำปีงบประมาณ พ.ศ.2566</t>
  </si>
  <si>
    <t>3670600361151</t>
  </si>
  <si>
    <t>ร้านเฮงบูติค</t>
  </si>
  <si>
    <t>จัดซื้อวัสดุไฟฟ้าและวิทยุ กองช่าง ประจำปีงบประมาณ พ.ศ.2566</t>
  </si>
  <si>
    <t>3160400154955</t>
  </si>
  <si>
    <t>ร้านอำนวยพร 2</t>
  </si>
  <si>
    <t>จัดซื้อหมึก Printer Laser กองคลัง ปรระจำปีงบประมาณ พ.ศ.2566</t>
  </si>
  <si>
    <t>3909800426686</t>
  </si>
  <si>
    <t>ร้านสุรสีห์ครุภัณฑ์</t>
  </si>
  <si>
    <t>จัดซื้อเครื่องแต่งกายอาสาสมัครป้องกันภัยฝ่ายพลเรือน (ชุด อปพร.) ประจำปีงบประมาณ พ.ศ.2566</t>
  </si>
  <si>
    <t>1189900150039</t>
  </si>
  <si>
    <t>ร้านสูทปนัดดา</t>
  </si>
  <si>
    <t>จัดซื้ออาหารเสริมเนมโรงเรียน ประจำเดือน พฤศจิกายน 2565</t>
  </si>
  <si>
    <t>0163543000259</t>
  </si>
  <si>
    <t>หจก.กลุ่มผู้เลี้ยงโคนมเขื่อนป่าสัก</t>
  </si>
  <si>
    <t>จัดซื้อวัสดุงานบ้านงานครัว ประจำปีงบประมาณ พ.ศ.2566</t>
  </si>
  <si>
    <t>1368900002886</t>
  </si>
  <si>
    <t>ร้านมีตังค์พาณิชย์</t>
  </si>
  <si>
    <t>จัดซื้อวัสดุตามดครงการจัดตั้งตลาดกลางรับซื้อขยะมูลฝอย ประจำปีงบประมาณ พ.ศ.2566</t>
  </si>
  <si>
    <t>3160400640671</t>
  </si>
  <si>
    <t>ร้านสราวุธการค้า</t>
  </si>
  <si>
    <t>จัดซื้อตามโครงการป้องกันและลดอุบัติเหตุทางถนนช่วงเทศกาลปีใหม่ ประจำปีงบประมาณ พ.ศ.2566</t>
  </si>
  <si>
    <t>จัดซื้ออาหารเสริม (นม) โรงเรียน ประจำเดือนธันวาคม 2565</t>
  </si>
  <si>
    <t>จัดซ้อวัสดุจราจร (กรวยจราจร กระปุกไซเรนท์ แผงเหล็กกั้นจราจรและหลอดไฟไซเรนท์) ประจำปีงบประมาณ พ.ศ.2566</t>
  </si>
  <si>
    <t>1409901404473</t>
  </si>
  <si>
    <t>ร้าน ที เค กรุ๊ป</t>
  </si>
  <si>
    <t>จัดซื้อชุดกีฬาและวัสดุอื่นที่จำเป็นตามโครงการจัดงานแข่งขันกีฬาท้องถิ่นประชาสัมพันธ์ต้านยาเสพติด ประจำปีงบประมาณ พ.ศ.2566</t>
  </si>
  <si>
    <t>ร้าน เฮงบูติค</t>
  </si>
  <si>
    <t>จัดซื้อของรางวัลกิจกรรมเกมส์นันทนาการของเด็กและเยาวชน สำหรับโครงการจัดงานวันเด็กแห่งชาติ ประจำปีงบประมาณ พ.ศ.2566</t>
  </si>
  <si>
    <t>3749900476423</t>
  </si>
  <si>
    <t>นางอุบล หล้าถลา</t>
  </si>
  <si>
    <t>จัดซื้อเครื่องเสียงแบบลากจูง กองสวัสดิการสังคม ประจำปีงบประมาณ พ.ศ.2566</t>
  </si>
  <si>
    <t>จัดซื้ออุปกรณ์ ตามโครงการฝึกอบรมอาชีพให้กับผู้สูงอายุ ผู้พิการ ผู้ด้อยโอกาส ประจำปีงบประมาณ พ.ศ.2566</t>
  </si>
  <si>
    <t>จัดซื้ออาหารเสริม (นม) โรงเรียน ประจำเดือนมกราคม 2565</t>
  </si>
  <si>
    <t>จัดซื้อวัสดุสำนักงาน กองช่าง ประจำปีงบประมาณ พ.ศ.2566</t>
  </si>
  <si>
    <t>1160400079396</t>
  </si>
  <si>
    <t>ร้านคิวก๊อปปี้ 03</t>
  </si>
  <si>
    <t>จัดซื้อวัสดุคอมพิวเตอร์ (หมึกพิมพ์)  ประจำปีงบประมาณ พ.ศ.2566</t>
  </si>
  <si>
    <t>จัดซื้ออาหารเสริม (นม) โรงเรียน ประจำเดือน กุมภาพันธ์ 2566</t>
  </si>
  <si>
    <t>จัดซื้อยางรถยนต์ส่วนกลาง หมายเลขทะเบียน กธ 9839 ลพบุรี</t>
  </si>
  <si>
    <t>3160400058344</t>
  </si>
  <si>
    <t>ร้านรัฐพลธุรกิจยนต์</t>
  </si>
  <si>
    <t>จัดซื้อวัคซีนพร้อมอุปกรณ์โครงการสัตว์ปลอดโรค คนปลอดภัย จากโรคพิษสุนัขบ้า ประจำปีงบประมาณ พ.ศ.2566</t>
  </si>
  <si>
    <t>3140400151140</t>
  </si>
  <si>
    <t>ร้านเจริญทรัพย์</t>
  </si>
  <si>
    <t>จัดซ้อวัสดุอุปกรณ์โครงการบริหารจัดการน้ำ(ธนาคารน้ำใต้ดิน) ตามแนวทางปรัชญาเศรษฐกิจพอเพียง</t>
  </si>
  <si>
    <t>3160400159566</t>
  </si>
  <si>
    <t>ร้านหนองรีการเกษตร</t>
  </si>
  <si>
    <t>จัดซื้อทรายกำจัดลูกน้ำยุงลายและน้ำยาพ่นหมอกควัน ประจำปีงบประมาณ พ.ศ.2566</t>
  </si>
  <si>
    <t>จัดซื้อวัสดุวิทยาศาสตร์หรือการแพทย์ (สารส้มก้อนใส,คลอรีน) ประจำปีงบประมาณ พ.ศ.2566</t>
  </si>
  <si>
    <t>จัดซื้อวัสดุอื่น ๆ สำหรับโครงการสืบสานประเพณีสงกรานต์รดน้ำขอพรผู้สูงอายุ ประจำปีงบประมาณ พ.ศ.2566</t>
  </si>
  <si>
    <t>จัดซื้อของรางวัลสำหรับผู้สูงอายุที่ร่วมกิจกรรมและเกมส์การแข่งขันต่าง ๆ สำหรับโครงการสืบสานประเพณีวันสงกรานต์รดน้ำขอพรผู้สูงอายุ ประจำปีงบประมาณ พ.ศ.2566</t>
  </si>
  <si>
    <t>ร้านจงเจริญพาณิชย์</t>
  </si>
  <si>
    <t>5161000006051</t>
  </si>
  <si>
    <t>จัดซื้ออาหารเสริม (นม) โรงเรียน ประจำเดือน เมษายนและพฤษภาคม ประจำปีงบประมาณ พ.ศ.2566</t>
  </si>
  <si>
    <t>จัดซื้อวัสดุสำนักงาน สำนักปลัด ประจำปีงบประมาณ พ.ศ.2566</t>
  </si>
  <si>
    <t>จัดซื้อวัสดุสำนักงาน ศพด. ประจำปีงบประมาณ พ.ศ.2566</t>
  </si>
  <si>
    <t>3160400349799</t>
  </si>
  <si>
    <t>ร้าน เอ พี ที ช๊อป</t>
  </si>
  <si>
    <t>จัดซื้อครุภัณฑ์ก่อสร้าง กองช่างประจำปีงบประมาณ พ.ศ.2566</t>
  </si>
  <si>
    <t>จัดซื้อหมึกพิมพ์ กองคลัง ประจำปีงบประมาณ พ.ศ.2566</t>
  </si>
  <si>
    <t>จัดซื้อวัสดุคอมพิวเตอร์ (หมึกพิมพ์) ประจำปีงบประมาณ พ.ศ.2566</t>
  </si>
  <si>
    <t>จัดซื้อวัสดุก่อสร้าง (ยางมะตอยสำเร็จรูป) ประจำปีงบประมาณ พ.ศ.2566</t>
  </si>
  <si>
    <t>จัดซื้อวัสดุคอมพิวเตอร์ (หมึกพิมพ์) กองคลัง ประจำปีงบประมาณ พ.ศ.2566</t>
  </si>
  <si>
    <t>จัดซื้อวัสดุก่อสร้าง ประจำปีงบประมาณ พ.ศ.2566</t>
  </si>
  <si>
    <t>3160400083969</t>
  </si>
  <si>
    <t>ร้าน ช.เรืองรุ่ง</t>
  </si>
  <si>
    <t>จัดซื้ออาหารเสริม (นม) โรงเรียน ประจำเดือนกันยายน พ.ศ.2566</t>
  </si>
  <si>
    <t>0165563001406</t>
  </si>
  <si>
    <t>บริษัท ราชาแดรี่ โปรดักส์ จำกัด</t>
  </si>
  <si>
    <t>140990404473</t>
  </si>
  <si>
    <t>จัดซื้ออาหารเสริม (นม) โรงเรียน ประจำเดือนสิงหาคม 2566</t>
  </si>
  <si>
    <t>จัดซื้อครุภัณฑ์ไฟฟ้าและวิทยุ (ลำโพง) ประจำปีงบประมาณ พ.ศ.2566</t>
  </si>
  <si>
    <t>จัดซื้อครุภัณฑ์ไฟฟ้าและวิทยุ (โคมไฟส่องสว่างโซล่าเซลล์) ประจำปีงบประมาณ พ.ศ.2566</t>
  </si>
  <si>
    <t>จัดซื้อวัสดุไฟฟ้าและวิทยุ(ไมค์ตั้งโต๊ะห้องประชุม) ประจำปีงบประมาณ พ.ศ.2566</t>
  </si>
  <si>
    <t>จัดซื้อวัสดุคอมพิวเตอร์ (หมึกเครื่องพิมพ์) กองช่าง ประจำปีงบประมาณ พ.ศ.2566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</si>
  <si>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องค์การบริหารส่วนตำบลลำสนธิ</t>
    </r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</si>
</sst>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6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theme="1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43" fontId="48" fillId="0" borderId="0" xfId="36" applyFont="1" applyAlignment="1">
      <alignment horizontal="center"/>
    </xf>
    <xf numFmtId="49" fontId="48" fillId="0" borderId="0" xfId="0" applyNumberFormat="1" applyFont="1" applyAlignment="1">
      <alignment horizontal="center"/>
    </xf>
    <xf numFmtId="14" fontId="48" fillId="0" borderId="0" xfId="0" applyNumberFormat="1" applyFont="1" applyAlignment="1">
      <alignment horizontal="center"/>
    </xf>
    <xf numFmtId="0" fontId="48" fillId="0" borderId="0" xfId="0" applyFont="1" applyAlignment="1">
      <alignment horizontal="left"/>
    </xf>
    <xf numFmtId="43" fontId="48" fillId="0" borderId="0" xfId="36" applyFont="1" applyAlignment="1">
      <alignment horizontal="right"/>
    </xf>
    <xf numFmtId="43" fontId="43" fillId="0" borderId="10" xfId="36" applyFont="1" applyBorder="1" applyAlignment="1">
      <alignment/>
    </xf>
    <xf numFmtId="43" fontId="43" fillId="0" borderId="10" xfId="36" applyFont="1" applyBorder="1" applyAlignment="1">
      <alignment horizontal="center"/>
    </xf>
    <xf numFmtId="43" fontId="48" fillId="0" borderId="0" xfId="0" applyNumberFormat="1" applyFont="1" applyAlignment="1">
      <alignment/>
    </xf>
    <xf numFmtId="0" fontId="49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038225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ปัญหาและอุปสรรค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ในการดำเนินการจัดซื้อจัดจ้างขององค์การบริหารส่วนตำบลลำสนธิ  เนื่องจากองค์การบริหารส่วนตำบลลำสนธิ มีพื้นที่อยู่ห่างไกลจากตัวเมือง การสืบราคาจากกิจการร้านค้าที่อยู่รอบบริเวณ ต้องดำเนินการสืบราคาจากพื้นที่อำเภอชัยบาดาลเป็นส่วนใหญ่ เพราะเป็นพื้นที่ที่มีแหล่งวัสดุครุภัณฑ์ต่าง ๆ และอำเภอลำสนธิไม่มีร้านจำหน่ายสินค้าบางชนิด จึงมีความจำเป็นต้องสืบราคาในพื้นที่ห่างไกล จึงทำให้แผนการจัดซื้อจัดจ้างที่คาดว่าจะดำเนินการ คาดเคลื่อนไปบ้าง </a:t>
          </a:r>
        </a:p>
      </xdr:txBody>
    </xdr:sp>
    <xdr:clientData/>
  </xdr:twoCellAnchor>
  <xdr:twoCellAnchor>
    <xdr:from>
      <xdr:col>0</xdr:col>
      <xdr:colOff>66675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675" y="6686550"/>
          <a:ext cx="103822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ข้อเสนอแนะ เนื่องจากองค์การบริหารส่วนตำบลลำสนธิ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มีระยะทางห่างไกลจากแหล่งที่มาของราคากลาง  จึงขอขอเสนอแนะในเรื่องของราคากลาง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ให้สืบราคาจากร้านค้าหรือกิจการที่จำวัสดุประเภทเดียวกัน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ในเขตพื้นที่อำเภอลำสนธิได้ เช่น กิจการจำหน่ายวัสดุก่อสร้าง จำหน่ายหิน ทราย ยางมะตอย แต่ในเขตอำเภอลำสนธิ ไม่มีร้านค้าจำหน่ายสินค้าประเภทนี้ หรือหากมีราคาก็แพงเกินกว่าราคาที่อำเภอชัยบาดาล เนื่องจากอำเภอชัยบาดาลมีโรงโม่หินขนาดใหญ่ และในกรณีวัสดุไฟฟ้า อำเภอลำสนธิ ไม่มีกิจการจำหน่ายวัสดุไฟฟ้าบางชนิด แต่ที่อำเภอชัยบาดาล มีกิจการจำหน่ายสินค้าประเภทนี้ องค์การบริหารส่วนตำบลลำสนธิดำเนินการสืบราคาไม่ได้เพราะกิจการเขาไม่ขาย ต้องดำเนินการสืบราคาในพื้นที่ห่างไกล จึงขอแนะนำให้สืบตามร้านค้าหรือกิจการที่ดำเนินแถวอำเภอลำสนธิได้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7.421875" style="1" customWidth="1"/>
    <col min="2" max="2" width="7.7109375" style="1" customWidth="1"/>
    <col min="3" max="3" width="7.8515625" style="1" customWidth="1"/>
    <col min="4" max="4" width="23.140625" style="1" customWidth="1"/>
    <col min="5" max="5" width="12.421875" style="1" customWidth="1"/>
    <col min="6" max="6" width="21.140625" style="1" customWidth="1"/>
    <col min="7" max="7" width="6.57421875" style="1" customWidth="1"/>
    <col min="8" max="8" width="7.421875" style="1" customWidth="1"/>
    <col min="9" max="9" width="7.140625" style="1" customWidth="1"/>
    <col min="10" max="10" width="7.57421875" style="1" customWidth="1"/>
    <col min="11" max="11" width="12.28125" style="1" customWidth="1"/>
    <col min="12" max="16384" width="9.00390625" style="1" customWidth="1"/>
  </cols>
  <sheetData>
    <row r="1" spans="1:15" ht="33.75">
      <c r="A1" s="19" t="s">
        <v>267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3.75">
      <c r="A2" s="19" t="s">
        <v>131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ht="23.25">
      <c r="A3" s="3" t="s">
        <v>132</v>
      </c>
    </row>
    <row r="5" spans="4:7" ht="21">
      <c r="D5" s="5" t="s">
        <v>8</v>
      </c>
      <c r="E5" s="5" t="s">
        <v>133</v>
      </c>
      <c r="F5" s="5" t="s">
        <v>135</v>
      </c>
      <c r="G5" s="4"/>
    </row>
    <row r="6" spans="4:7" ht="23.25">
      <c r="D6" s="6" t="s">
        <v>136</v>
      </c>
      <c r="E6" s="16">
        <v>0</v>
      </c>
      <c r="F6" s="16">
        <v>0</v>
      </c>
      <c r="G6" s="4"/>
    </row>
    <row r="7" spans="4:7" ht="23.25">
      <c r="D7" s="6" t="s">
        <v>137</v>
      </c>
      <c r="E7" s="16">
        <v>0</v>
      </c>
      <c r="F7" s="16">
        <v>0</v>
      </c>
      <c r="G7" s="4"/>
    </row>
    <row r="8" spans="4:7" ht="23.25">
      <c r="D8" s="6" t="s">
        <v>138</v>
      </c>
      <c r="E8" s="16">
        <v>71</v>
      </c>
      <c r="F8" s="16">
        <v>6191530.6</v>
      </c>
      <c r="G8" s="4"/>
    </row>
    <row r="9" spans="4:7" ht="23.25">
      <c r="D9" s="6" t="s">
        <v>139</v>
      </c>
      <c r="E9" s="16">
        <v>0</v>
      </c>
      <c r="F9" s="16">
        <v>0</v>
      </c>
      <c r="G9" s="4"/>
    </row>
    <row r="10" spans="4:7" ht="23.25">
      <c r="D10" s="6" t="s">
        <v>142</v>
      </c>
      <c r="E10" s="16">
        <v>0</v>
      </c>
      <c r="F10" s="16">
        <v>0</v>
      </c>
      <c r="G10" s="4"/>
    </row>
    <row r="11" spans="4:6" ht="21">
      <c r="D11" s="5" t="s">
        <v>134</v>
      </c>
      <c r="E11" s="17">
        <v>71</v>
      </c>
      <c r="F11" s="16">
        <v>6191530.6</v>
      </c>
    </row>
    <row r="13" ht="23.25">
      <c r="A13" s="3" t="s">
        <v>140</v>
      </c>
    </row>
    <row r="26" ht="23.2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I1">
      <selection activeCell="U10" sqref="U10"/>
    </sheetView>
  </sheetViews>
  <sheetFormatPr defaultColWidth="9.140625" defaultRowHeight="15"/>
  <cols>
    <col min="1" max="1" width="9.8515625" style="9" customWidth="1"/>
    <col min="2" max="2" width="19.28125" style="9" customWidth="1"/>
    <col min="3" max="3" width="11.421875" style="9" bestFit="1" customWidth="1"/>
    <col min="4" max="4" width="14.140625" style="9" bestFit="1" customWidth="1"/>
    <col min="5" max="5" width="9.421875" style="9" bestFit="1" customWidth="1"/>
    <col min="6" max="6" width="9.8515625" style="9" bestFit="1" customWidth="1"/>
    <col min="7" max="7" width="31.8515625" style="9" customWidth="1"/>
    <col min="8" max="8" width="14.57421875" style="9" customWidth="1"/>
    <col min="9" max="9" width="13.7109375" style="9" customWidth="1"/>
    <col min="10" max="10" width="15.28125" style="9" customWidth="1"/>
    <col min="11" max="11" width="17.00390625" style="9" customWidth="1"/>
    <col min="12" max="12" width="11.421875" style="9" customWidth="1"/>
    <col min="13" max="13" width="12.140625" style="9" customWidth="1"/>
    <col min="14" max="14" width="15.421875" style="9" customWidth="1"/>
    <col min="15" max="15" width="28.57421875" style="9" customWidth="1"/>
    <col min="16" max="16" width="14.421875" style="9" customWidth="1"/>
    <col min="17" max="17" width="13.7109375" style="9" customWidth="1"/>
    <col min="18" max="18" width="14.00390625" style="9" customWidth="1"/>
    <col min="19" max="16384" width="9.00390625" style="9" customWidth="1"/>
  </cols>
  <sheetData>
    <row r="1" spans="1:18" s="8" customFormat="1" ht="18.75">
      <c r="A1" s="7" t="s">
        <v>3</v>
      </c>
      <c r="B1" s="7" t="s">
        <v>14</v>
      </c>
      <c r="C1" s="7" t="s">
        <v>15</v>
      </c>
      <c r="D1" s="7" t="s">
        <v>0</v>
      </c>
      <c r="E1" s="7" t="s">
        <v>1</v>
      </c>
      <c r="F1" s="7" t="s">
        <v>2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7" t="s">
        <v>143</v>
      </c>
      <c r="N1" s="7" t="s">
        <v>10</v>
      </c>
      <c r="O1" s="7" t="s">
        <v>11</v>
      </c>
      <c r="P1" s="7" t="s">
        <v>144</v>
      </c>
      <c r="Q1" s="7" t="s">
        <v>12</v>
      </c>
      <c r="R1" s="7" t="s">
        <v>13</v>
      </c>
    </row>
    <row r="2" spans="1:18" s="10" customFormat="1" ht="18.75">
      <c r="A2" s="10">
        <v>2566</v>
      </c>
      <c r="B2" s="14" t="s">
        <v>145</v>
      </c>
      <c r="C2" s="10" t="s">
        <v>146</v>
      </c>
      <c r="D2" s="10" t="s">
        <v>147</v>
      </c>
      <c r="E2" s="10" t="s">
        <v>148</v>
      </c>
      <c r="F2" s="10" t="s">
        <v>104</v>
      </c>
      <c r="G2" s="14" t="s">
        <v>149</v>
      </c>
      <c r="H2" s="15">
        <v>500000</v>
      </c>
      <c r="I2" s="10" t="s">
        <v>150</v>
      </c>
      <c r="J2" s="10" t="s">
        <v>151</v>
      </c>
      <c r="K2" s="10" t="s">
        <v>138</v>
      </c>
      <c r="L2" s="11">
        <v>500000</v>
      </c>
      <c r="M2" s="11">
        <v>500000</v>
      </c>
      <c r="N2" s="12" t="s">
        <v>152</v>
      </c>
      <c r="O2" s="10" t="s">
        <v>153</v>
      </c>
      <c r="P2" s="10">
        <v>65117027146</v>
      </c>
      <c r="Q2" s="13">
        <v>243201</v>
      </c>
      <c r="R2" s="13">
        <v>243290</v>
      </c>
    </row>
    <row r="3" spans="1:18" ht="18.75">
      <c r="A3" s="10">
        <v>2566</v>
      </c>
      <c r="B3" s="14" t="s">
        <v>145</v>
      </c>
      <c r="C3" s="10" t="s">
        <v>146</v>
      </c>
      <c r="D3" s="10" t="s">
        <v>147</v>
      </c>
      <c r="E3" s="10" t="s">
        <v>148</v>
      </c>
      <c r="F3" s="10" t="s">
        <v>104</v>
      </c>
      <c r="G3" s="14" t="s">
        <v>154</v>
      </c>
      <c r="H3" s="15">
        <v>267000</v>
      </c>
      <c r="I3" s="10" t="s">
        <v>150</v>
      </c>
      <c r="J3" s="10" t="s">
        <v>151</v>
      </c>
      <c r="K3" s="10" t="s">
        <v>138</v>
      </c>
      <c r="L3" s="11">
        <v>267000</v>
      </c>
      <c r="M3" s="11">
        <v>267000</v>
      </c>
      <c r="N3" s="12" t="s">
        <v>155</v>
      </c>
      <c r="O3" s="10" t="s">
        <v>156</v>
      </c>
      <c r="P3" s="10">
        <v>65117032629</v>
      </c>
      <c r="Q3" s="13">
        <v>243202</v>
      </c>
      <c r="R3" s="13">
        <v>243291</v>
      </c>
    </row>
    <row r="4" spans="1:18" ht="18.75">
      <c r="A4" s="10">
        <v>2566</v>
      </c>
      <c r="B4" s="14" t="s">
        <v>145</v>
      </c>
      <c r="C4" s="10" t="s">
        <v>146</v>
      </c>
      <c r="D4" s="10" t="s">
        <v>147</v>
      </c>
      <c r="E4" s="10" t="s">
        <v>148</v>
      </c>
      <c r="F4" s="10" t="s">
        <v>104</v>
      </c>
      <c r="G4" s="14" t="s">
        <v>157</v>
      </c>
      <c r="H4" s="15">
        <v>47000</v>
      </c>
      <c r="I4" s="10" t="s">
        <v>150</v>
      </c>
      <c r="J4" s="10" t="s">
        <v>151</v>
      </c>
      <c r="K4" s="10" t="s">
        <v>138</v>
      </c>
      <c r="L4" s="11">
        <v>47000</v>
      </c>
      <c r="M4" s="11">
        <v>47000</v>
      </c>
      <c r="N4" s="12" t="s">
        <v>155</v>
      </c>
      <c r="O4" s="10" t="s">
        <v>156</v>
      </c>
      <c r="P4" s="10">
        <v>65117035353</v>
      </c>
      <c r="Q4" s="13">
        <v>243203</v>
      </c>
      <c r="R4" s="13">
        <v>243262</v>
      </c>
    </row>
    <row r="5" spans="1:18" ht="18.75">
      <c r="A5" s="10">
        <v>2566</v>
      </c>
      <c r="B5" s="14" t="s">
        <v>145</v>
      </c>
      <c r="C5" s="10" t="s">
        <v>146</v>
      </c>
      <c r="D5" s="10" t="s">
        <v>147</v>
      </c>
      <c r="E5" s="10" t="s">
        <v>148</v>
      </c>
      <c r="F5" s="10" t="s">
        <v>104</v>
      </c>
      <c r="G5" s="14" t="s">
        <v>158</v>
      </c>
      <c r="H5" s="15">
        <v>52000</v>
      </c>
      <c r="I5" s="10" t="s">
        <v>150</v>
      </c>
      <c r="J5" s="10" t="s">
        <v>151</v>
      </c>
      <c r="K5" s="10" t="s">
        <v>138</v>
      </c>
      <c r="L5" s="11">
        <v>52000</v>
      </c>
      <c r="M5" s="11">
        <v>52000</v>
      </c>
      <c r="N5" s="12" t="s">
        <v>155</v>
      </c>
      <c r="O5" s="10" t="s">
        <v>156</v>
      </c>
      <c r="P5" s="10">
        <v>65117034558</v>
      </c>
      <c r="Q5" s="13">
        <v>243203</v>
      </c>
      <c r="R5" s="13">
        <v>243262</v>
      </c>
    </row>
    <row r="6" spans="1:18" ht="18.75">
      <c r="A6" s="10">
        <v>2566</v>
      </c>
      <c r="B6" s="14" t="s">
        <v>145</v>
      </c>
      <c r="C6" s="10" t="s">
        <v>146</v>
      </c>
      <c r="D6" s="10" t="s">
        <v>147</v>
      </c>
      <c r="E6" s="10" t="s">
        <v>148</v>
      </c>
      <c r="F6" s="10" t="s">
        <v>104</v>
      </c>
      <c r="G6" s="14" t="s">
        <v>159</v>
      </c>
      <c r="H6" s="15">
        <v>86000</v>
      </c>
      <c r="I6" s="10" t="s">
        <v>150</v>
      </c>
      <c r="J6" s="10" t="s">
        <v>151</v>
      </c>
      <c r="K6" s="10" t="s">
        <v>138</v>
      </c>
      <c r="L6" s="11">
        <v>86000</v>
      </c>
      <c r="M6" s="11">
        <v>86000</v>
      </c>
      <c r="N6" s="12" t="s">
        <v>152</v>
      </c>
      <c r="O6" s="10" t="s">
        <v>153</v>
      </c>
      <c r="P6" s="10">
        <v>65117033510</v>
      </c>
      <c r="Q6" s="13">
        <v>243202</v>
      </c>
      <c r="R6" s="13">
        <v>243261</v>
      </c>
    </row>
    <row r="7" spans="1:18" ht="18.75">
      <c r="A7" s="10">
        <v>2566</v>
      </c>
      <c r="B7" s="14" t="s">
        <v>145</v>
      </c>
      <c r="C7" s="10" t="s">
        <v>146</v>
      </c>
      <c r="D7" s="10" t="s">
        <v>147</v>
      </c>
      <c r="E7" s="10" t="s">
        <v>148</v>
      </c>
      <c r="F7" s="10" t="s">
        <v>104</v>
      </c>
      <c r="G7" s="14" t="s">
        <v>160</v>
      </c>
      <c r="H7" s="15">
        <v>487000</v>
      </c>
      <c r="I7" s="10" t="s">
        <v>164</v>
      </c>
      <c r="J7" s="10" t="s">
        <v>151</v>
      </c>
      <c r="K7" s="10" t="s">
        <v>138</v>
      </c>
      <c r="L7" s="11">
        <v>487000</v>
      </c>
      <c r="M7" s="11">
        <v>487000</v>
      </c>
      <c r="N7" s="12" t="s">
        <v>161</v>
      </c>
      <c r="O7" s="10" t="s">
        <v>162</v>
      </c>
      <c r="P7" s="10">
        <v>65127195152</v>
      </c>
      <c r="Q7" s="13">
        <v>243250</v>
      </c>
      <c r="R7" s="13">
        <v>243309</v>
      </c>
    </row>
    <row r="8" spans="1:18" ht="18.75">
      <c r="A8" s="10">
        <v>2566</v>
      </c>
      <c r="B8" s="14" t="s">
        <v>145</v>
      </c>
      <c r="C8" s="10" t="s">
        <v>146</v>
      </c>
      <c r="D8" s="10" t="s">
        <v>147</v>
      </c>
      <c r="E8" s="10" t="s">
        <v>148</v>
      </c>
      <c r="F8" s="10" t="s">
        <v>104</v>
      </c>
      <c r="G8" s="14" t="s">
        <v>175</v>
      </c>
      <c r="H8" s="15">
        <v>480000</v>
      </c>
      <c r="I8" s="10" t="s">
        <v>164</v>
      </c>
      <c r="J8" s="10" t="s">
        <v>151</v>
      </c>
      <c r="K8" s="10" t="s">
        <v>138</v>
      </c>
      <c r="L8" s="11">
        <v>480000</v>
      </c>
      <c r="M8" s="11">
        <v>480000</v>
      </c>
      <c r="N8" s="12" t="s">
        <v>176</v>
      </c>
      <c r="O8" s="10" t="s">
        <v>177</v>
      </c>
      <c r="P8" s="10">
        <v>66099558540</v>
      </c>
      <c r="Q8" s="13">
        <v>243525</v>
      </c>
      <c r="R8" s="13">
        <v>243584</v>
      </c>
    </row>
    <row r="9" spans="1:18" ht="18.75">
      <c r="A9" s="10">
        <v>2566</v>
      </c>
      <c r="B9" s="14" t="s">
        <v>145</v>
      </c>
      <c r="C9" s="10" t="s">
        <v>146</v>
      </c>
      <c r="D9" s="10" t="s">
        <v>147</v>
      </c>
      <c r="E9" s="10" t="s">
        <v>148</v>
      </c>
      <c r="F9" s="10" t="s">
        <v>104</v>
      </c>
      <c r="G9" s="14" t="s">
        <v>163</v>
      </c>
      <c r="H9" s="15">
        <v>479000</v>
      </c>
      <c r="I9" s="10" t="s">
        <v>150</v>
      </c>
      <c r="J9" s="10" t="s">
        <v>151</v>
      </c>
      <c r="K9" s="10" t="s">
        <v>138</v>
      </c>
      <c r="L9" s="11">
        <v>479000</v>
      </c>
      <c r="M9" s="11">
        <v>479000</v>
      </c>
      <c r="N9" s="12" t="s">
        <v>152</v>
      </c>
      <c r="O9" s="10" t="s">
        <v>153</v>
      </c>
      <c r="P9" s="10">
        <v>66017122005</v>
      </c>
      <c r="Q9" s="13">
        <v>243545</v>
      </c>
      <c r="R9" s="13">
        <v>243331</v>
      </c>
    </row>
    <row r="10" spans="1:18" ht="18.75">
      <c r="A10" s="10">
        <v>2566</v>
      </c>
      <c r="B10" s="14" t="s">
        <v>145</v>
      </c>
      <c r="C10" s="10" t="s">
        <v>146</v>
      </c>
      <c r="D10" s="10" t="s">
        <v>147</v>
      </c>
      <c r="E10" s="10" t="s">
        <v>148</v>
      </c>
      <c r="F10" s="10" t="s">
        <v>104</v>
      </c>
      <c r="G10" s="14" t="s">
        <v>165</v>
      </c>
      <c r="H10" s="15">
        <v>326000</v>
      </c>
      <c r="I10" s="10" t="s">
        <v>150</v>
      </c>
      <c r="J10" s="10" t="s">
        <v>151</v>
      </c>
      <c r="K10" s="10" t="s">
        <v>138</v>
      </c>
      <c r="L10" s="11">
        <v>326000</v>
      </c>
      <c r="M10" s="11">
        <v>326000</v>
      </c>
      <c r="N10" s="12" t="s">
        <v>166</v>
      </c>
      <c r="O10" s="10" t="s">
        <v>167</v>
      </c>
      <c r="P10" s="10">
        <v>66017118317</v>
      </c>
      <c r="Q10" s="13">
        <v>243272</v>
      </c>
      <c r="R10" s="13">
        <v>243331</v>
      </c>
    </row>
    <row r="11" spans="1:18" ht="18.75">
      <c r="A11" s="10">
        <v>2566</v>
      </c>
      <c r="B11" s="14" t="s">
        <v>145</v>
      </c>
      <c r="C11" s="10" t="s">
        <v>146</v>
      </c>
      <c r="D11" s="10" t="s">
        <v>147</v>
      </c>
      <c r="E11" s="10" t="s">
        <v>148</v>
      </c>
      <c r="F11" s="10" t="s">
        <v>104</v>
      </c>
      <c r="G11" s="14" t="s">
        <v>168</v>
      </c>
      <c r="H11" s="15">
        <v>224000</v>
      </c>
      <c r="I11" s="10" t="s">
        <v>150</v>
      </c>
      <c r="J11" s="10" t="s">
        <v>151</v>
      </c>
      <c r="K11" s="10" t="s">
        <v>138</v>
      </c>
      <c r="L11" s="11">
        <v>224000</v>
      </c>
      <c r="M11" s="11">
        <v>224000</v>
      </c>
      <c r="N11" s="12" t="s">
        <v>169</v>
      </c>
      <c r="O11" s="10" t="s">
        <v>170</v>
      </c>
      <c r="P11" s="10">
        <v>66017371274</v>
      </c>
      <c r="Q11" s="13">
        <v>243307</v>
      </c>
      <c r="R11" s="13">
        <v>243366</v>
      </c>
    </row>
    <row r="12" spans="1:18" ht="18.75">
      <c r="A12" s="10">
        <v>2566</v>
      </c>
      <c r="B12" s="14" t="s">
        <v>145</v>
      </c>
      <c r="C12" s="10" t="s">
        <v>146</v>
      </c>
      <c r="D12" s="10" t="s">
        <v>147</v>
      </c>
      <c r="E12" s="10" t="s">
        <v>148</v>
      </c>
      <c r="F12" s="10" t="s">
        <v>104</v>
      </c>
      <c r="G12" s="14" t="s">
        <v>171</v>
      </c>
      <c r="H12" s="15">
        <v>498000</v>
      </c>
      <c r="I12" s="10" t="s">
        <v>150</v>
      </c>
      <c r="J12" s="10" t="s">
        <v>151</v>
      </c>
      <c r="K12" s="10" t="s">
        <v>138</v>
      </c>
      <c r="L12" s="11">
        <v>498000</v>
      </c>
      <c r="M12" s="11">
        <v>498000</v>
      </c>
      <c r="N12" s="12" t="s">
        <v>161</v>
      </c>
      <c r="O12" s="10" t="s">
        <v>162</v>
      </c>
      <c r="P12" s="10">
        <v>66017372019</v>
      </c>
      <c r="Q12" s="13">
        <v>243307</v>
      </c>
      <c r="R12" s="13">
        <v>243366</v>
      </c>
    </row>
    <row r="13" spans="1:18" ht="18.75">
      <c r="A13" s="10">
        <v>2566</v>
      </c>
      <c r="B13" s="14" t="s">
        <v>145</v>
      </c>
      <c r="C13" s="10" t="s">
        <v>146</v>
      </c>
      <c r="D13" s="10" t="s">
        <v>147</v>
      </c>
      <c r="E13" s="10" t="s">
        <v>148</v>
      </c>
      <c r="F13" s="10" t="s">
        <v>104</v>
      </c>
      <c r="G13" s="14" t="s">
        <v>172</v>
      </c>
      <c r="H13" s="15">
        <v>117000</v>
      </c>
      <c r="I13" s="10" t="s">
        <v>150</v>
      </c>
      <c r="J13" s="10" t="s">
        <v>151</v>
      </c>
      <c r="K13" s="10" t="s">
        <v>138</v>
      </c>
      <c r="L13" s="11">
        <v>117000</v>
      </c>
      <c r="M13" s="11">
        <v>117000</v>
      </c>
      <c r="N13" s="12" t="s">
        <v>169</v>
      </c>
      <c r="O13" s="10" t="s">
        <v>170</v>
      </c>
      <c r="P13" s="10">
        <v>66037612575</v>
      </c>
      <c r="Q13" s="13">
        <v>243344</v>
      </c>
      <c r="R13" s="13">
        <v>243403</v>
      </c>
    </row>
    <row r="14" spans="1:18" ht="18.75">
      <c r="A14" s="10">
        <v>2566</v>
      </c>
      <c r="B14" s="14" t="s">
        <v>145</v>
      </c>
      <c r="C14" s="10" t="s">
        <v>146</v>
      </c>
      <c r="D14" s="10" t="s">
        <v>147</v>
      </c>
      <c r="E14" s="10" t="s">
        <v>148</v>
      </c>
      <c r="F14" s="10" t="s">
        <v>104</v>
      </c>
      <c r="G14" s="14" t="s">
        <v>173</v>
      </c>
      <c r="H14" s="15">
        <v>490000</v>
      </c>
      <c r="I14" s="10" t="s">
        <v>150</v>
      </c>
      <c r="J14" s="10" t="s">
        <v>151</v>
      </c>
      <c r="K14" s="10" t="s">
        <v>138</v>
      </c>
      <c r="L14" s="11">
        <v>490000</v>
      </c>
      <c r="M14" s="11">
        <v>490000</v>
      </c>
      <c r="N14" s="12" t="s">
        <v>169</v>
      </c>
      <c r="O14" s="10" t="s">
        <v>170</v>
      </c>
      <c r="P14" s="10">
        <v>66037148963</v>
      </c>
      <c r="Q14" s="13">
        <v>243337</v>
      </c>
      <c r="R14" s="13">
        <v>243396</v>
      </c>
    </row>
    <row r="15" spans="1:18" ht="18.75">
      <c r="A15" s="10">
        <v>2566</v>
      </c>
      <c r="B15" s="14" t="s">
        <v>145</v>
      </c>
      <c r="C15" s="10" t="s">
        <v>146</v>
      </c>
      <c r="D15" s="10" t="s">
        <v>147</v>
      </c>
      <c r="E15" s="10" t="s">
        <v>148</v>
      </c>
      <c r="F15" s="10" t="s">
        <v>104</v>
      </c>
      <c r="G15" s="14" t="s">
        <v>174</v>
      </c>
      <c r="H15" s="15">
        <v>81000</v>
      </c>
      <c r="I15" s="10" t="s">
        <v>150</v>
      </c>
      <c r="J15" s="10" t="s">
        <v>151</v>
      </c>
      <c r="K15" s="10" t="s">
        <v>138</v>
      </c>
      <c r="L15" s="11">
        <v>81000</v>
      </c>
      <c r="M15" s="11">
        <v>81000</v>
      </c>
      <c r="N15" s="12" t="s">
        <v>169</v>
      </c>
      <c r="O15" s="10" t="s">
        <v>170</v>
      </c>
      <c r="P15" s="10">
        <v>66037611030</v>
      </c>
      <c r="Q15" s="13">
        <v>243344</v>
      </c>
      <c r="R15" s="13">
        <v>243403</v>
      </c>
    </row>
    <row r="16" spans="1:18" ht="18.75">
      <c r="A16" s="10">
        <v>2566</v>
      </c>
      <c r="B16" s="14" t="s">
        <v>145</v>
      </c>
      <c r="C16" s="10" t="s">
        <v>146</v>
      </c>
      <c r="D16" s="10" t="s">
        <v>147</v>
      </c>
      <c r="E16" s="10" t="s">
        <v>148</v>
      </c>
      <c r="F16" s="10" t="s">
        <v>104</v>
      </c>
      <c r="G16" s="14" t="s">
        <v>178</v>
      </c>
      <c r="H16" s="15">
        <v>14670</v>
      </c>
      <c r="I16" s="10" t="s">
        <v>164</v>
      </c>
      <c r="J16" s="10" t="s">
        <v>151</v>
      </c>
      <c r="K16" s="10" t="s">
        <v>138</v>
      </c>
      <c r="L16" s="11">
        <v>14670</v>
      </c>
      <c r="M16" s="11">
        <v>14670</v>
      </c>
      <c r="N16" s="12" t="s">
        <v>179</v>
      </c>
      <c r="O16" s="10" t="s">
        <v>180</v>
      </c>
      <c r="P16" s="10">
        <v>65117113826</v>
      </c>
      <c r="Q16" s="13">
        <v>243200</v>
      </c>
      <c r="R16" s="13">
        <v>243202</v>
      </c>
    </row>
    <row r="17" spans="1:18" ht="18.75">
      <c r="A17" s="10">
        <v>2566</v>
      </c>
      <c r="B17" s="14" t="s">
        <v>145</v>
      </c>
      <c r="C17" s="10" t="s">
        <v>146</v>
      </c>
      <c r="D17" s="10" t="s">
        <v>147</v>
      </c>
      <c r="E17" s="10" t="s">
        <v>148</v>
      </c>
      <c r="F17" s="10" t="s">
        <v>104</v>
      </c>
      <c r="G17" s="14" t="s">
        <v>181</v>
      </c>
      <c r="H17" s="15">
        <v>457927.16</v>
      </c>
      <c r="I17" s="10" t="s">
        <v>164</v>
      </c>
      <c r="J17" s="10" t="s">
        <v>151</v>
      </c>
      <c r="K17" s="10" t="s">
        <v>138</v>
      </c>
      <c r="L17" s="11">
        <v>457927.16</v>
      </c>
      <c r="M17" s="11">
        <v>457927.16</v>
      </c>
      <c r="N17" s="12" t="s">
        <v>152</v>
      </c>
      <c r="O17" s="10" t="s">
        <v>153</v>
      </c>
      <c r="P17" s="10">
        <v>65107108140</v>
      </c>
      <c r="Q17" s="13">
        <v>243169</v>
      </c>
      <c r="R17" s="13">
        <v>243188</v>
      </c>
    </row>
    <row r="18" spans="1:18" ht="18.75">
      <c r="A18" s="10">
        <v>2566</v>
      </c>
      <c r="B18" s="14" t="s">
        <v>145</v>
      </c>
      <c r="C18" s="10" t="s">
        <v>146</v>
      </c>
      <c r="D18" s="10" t="s">
        <v>147</v>
      </c>
      <c r="E18" s="10" t="s">
        <v>148</v>
      </c>
      <c r="F18" s="10" t="s">
        <v>104</v>
      </c>
      <c r="G18" s="14" t="s">
        <v>182</v>
      </c>
      <c r="H18" s="15">
        <v>13325</v>
      </c>
      <c r="I18" s="10" t="s">
        <v>164</v>
      </c>
      <c r="J18" s="10" t="s">
        <v>151</v>
      </c>
      <c r="K18" s="10" t="s">
        <v>138</v>
      </c>
      <c r="L18" s="11">
        <v>13325</v>
      </c>
      <c r="M18" s="11">
        <v>13325</v>
      </c>
      <c r="N18" s="12" t="s">
        <v>183</v>
      </c>
      <c r="O18" s="10" t="s">
        <v>184</v>
      </c>
      <c r="P18" s="10">
        <v>65117132050</v>
      </c>
      <c r="Q18" s="13">
        <v>243200</v>
      </c>
      <c r="R18" s="13">
        <v>243202</v>
      </c>
    </row>
    <row r="19" spans="1:18" ht="18.75">
      <c r="A19" s="10">
        <v>2566</v>
      </c>
      <c r="B19" s="14" t="s">
        <v>145</v>
      </c>
      <c r="C19" s="10" t="s">
        <v>146</v>
      </c>
      <c r="D19" s="10" t="s">
        <v>147</v>
      </c>
      <c r="E19" s="10" t="s">
        <v>148</v>
      </c>
      <c r="F19" s="10" t="s">
        <v>104</v>
      </c>
      <c r="G19" s="14" t="s">
        <v>185</v>
      </c>
      <c r="H19" s="15">
        <v>16700</v>
      </c>
      <c r="I19" s="10" t="s">
        <v>164</v>
      </c>
      <c r="J19" s="10" t="s">
        <v>151</v>
      </c>
      <c r="K19" s="10" t="s">
        <v>138</v>
      </c>
      <c r="L19" s="11">
        <v>16700</v>
      </c>
      <c r="M19" s="11">
        <v>16700</v>
      </c>
      <c r="N19" s="12" t="s">
        <v>186</v>
      </c>
      <c r="O19" s="10" t="s">
        <v>187</v>
      </c>
      <c r="P19" s="10">
        <v>65117194919</v>
      </c>
      <c r="Q19" s="13">
        <v>243203</v>
      </c>
      <c r="R19" s="13">
        <v>243207</v>
      </c>
    </row>
    <row r="20" spans="1:18" ht="18.75">
      <c r="A20" s="10">
        <v>2566</v>
      </c>
      <c r="B20" s="14" t="s">
        <v>145</v>
      </c>
      <c r="C20" s="10" t="s">
        <v>146</v>
      </c>
      <c r="D20" s="10" t="s">
        <v>147</v>
      </c>
      <c r="E20" s="10" t="s">
        <v>148</v>
      </c>
      <c r="F20" s="10" t="s">
        <v>104</v>
      </c>
      <c r="G20" s="14" t="s">
        <v>188</v>
      </c>
      <c r="H20" s="15">
        <v>46800</v>
      </c>
      <c r="I20" s="10" t="s">
        <v>164</v>
      </c>
      <c r="J20" s="10" t="s">
        <v>151</v>
      </c>
      <c r="K20" s="10" t="s">
        <v>138</v>
      </c>
      <c r="L20" s="11">
        <v>46800</v>
      </c>
      <c r="M20" s="11">
        <v>46800</v>
      </c>
      <c r="N20" s="12" t="s">
        <v>189</v>
      </c>
      <c r="O20" s="10" t="s">
        <v>190</v>
      </c>
      <c r="P20" s="10">
        <v>65117218968</v>
      </c>
      <c r="Q20" s="13">
        <v>243203</v>
      </c>
      <c r="R20" s="13">
        <v>243203</v>
      </c>
    </row>
    <row r="21" spans="1:18" ht="18.75">
      <c r="A21" s="10">
        <v>2566</v>
      </c>
      <c r="B21" s="14" t="s">
        <v>145</v>
      </c>
      <c r="C21" s="10" t="s">
        <v>146</v>
      </c>
      <c r="D21" s="10" t="s">
        <v>147</v>
      </c>
      <c r="E21" s="10" t="s">
        <v>148</v>
      </c>
      <c r="F21" s="10" t="s">
        <v>104</v>
      </c>
      <c r="G21" s="14" t="s">
        <v>191</v>
      </c>
      <c r="H21" s="15">
        <v>39300</v>
      </c>
      <c r="I21" s="10" t="s">
        <v>164</v>
      </c>
      <c r="J21" s="10" t="s">
        <v>151</v>
      </c>
      <c r="K21" s="10" t="s">
        <v>138</v>
      </c>
      <c r="L21" s="11">
        <v>39300</v>
      </c>
      <c r="M21" s="11">
        <v>39300</v>
      </c>
      <c r="N21" s="12" t="s">
        <v>192</v>
      </c>
      <c r="O21" s="10" t="s">
        <v>193</v>
      </c>
      <c r="P21" s="10">
        <v>65117317716</v>
      </c>
      <c r="Q21" s="13">
        <v>243214</v>
      </c>
      <c r="R21" s="13">
        <v>243218</v>
      </c>
    </row>
    <row r="22" spans="1:18" ht="18.75">
      <c r="A22" s="10">
        <v>2566</v>
      </c>
      <c r="B22" s="14" t="s">
        <v>145</v>
      </c>
      <c r="C22" s="10" t="s">
        <v>146</v>
      </c>
      <c r="D22" s="10" t="s">
        <v>147</v>
      </c>
      <c r="E22" s="10" t="s">
        <v>148</v>
      </c>
      <c r="F22" s="10" t="s">
        <v>104</v>
      </c>
      <c r="G22" s="14" t="s">
        <v>194</v>
      </c>
      <c r="H22" s="15">
        <v>18299</v>
      </c>
      <c r="I22" s="10" t="s">
        <v>164</v>
      </c>
      <c r="J22" s="10" t="s">
        <v>151</v>
      </c>
      <c r="K22" s="10" t="s">
        <v>138</v>
      </c>
      <c r="L22" s="11">
        <v>18299</v>
      </c>
      <c r="M22" s="11">
        <v>18299</v>
      </c>
      <c r="N22" s="12" t="s">
        <v>195</v>
      </c>
      <c r="O22" s="10" t="s">
        <v>196</v>
      </c>
      <c r="P22" s="10">
        <v>65117178686</v>
      </c>
      <c r="Q22" s="13">
        <v>243216</v>
      </c>
      <c r="R22" s="13">
        <v>243222</v>
      </c>
    </row>
    <row r="23" spans="1:18" ht="18.75">
      <c r="A23" s="10">
        <v>2566</v>
      </c>
      <c r="B23" s="14" t="s">
        <v>145</v>
      </c>
      <c r="C23" s="10" t="s">
        <v>146</v>
      </c>
      <c r="D23" s="10" t="s">
        <v>147</v>
      </c>
      <c r="E23" s="10" t="s">
        <v>148</v>
      </c>
      <c r="F23" s="10" t="s">
        <v>104</v>
      </c>
      <c r="G23" s="14" t="s">
        <v>197</v>
      </c>
      <c r="H23" s="15">
        <v>31450</v>
      </c>
      <c r="I23" s="10" t="s">
        <v>164</v>
      </c>
      <c r="J23" s="10" t="s">
        <v>151</v>
      </c>
      <c r="K23" s="10" t="s">
        <v>138</v>
      </c>
      <c r="L23" s="11">
        <v>31450</v>
      </c>
      <c r="M23" s="11">
        <v>31450</v>
      </c>
      <c r="N23" s="12" t="s">
        <v>198</v>
      </c>
      <c r="O23" s="10" t="s">
        <v>199</v>
      </c>
      <c r="P23" s="10">
        <v>65117317472</v>
      </c>
      <c r="Q23" s="13">
        <v>243218</v>
      </c>
      <c r="R23" s="13">
        <v>243222</v>
      </c>
    </row>
    <row r="24" spans="1:18" ht="18.75">
      <c r="A24" s="10">
        <v>2566</v>
      </c>
      <c r="B24" s="14" t="s">
        <v>145</v>
      </c>
      <c r="C24" s="10" t="s">
        <v>146</v>
      </c>
      <c r="D24" s="10" t="s">
        <v>147</v>
      </c>
      <c r="E24" s="10" t="s">
        <v>148</v>
      </c>
      <c r="F24" s="10" t="s">
        <v>104</v>
      </c>
      <c r="G24" s="14" t="s">
        <v>200</v>
      </c>
      <c r="H24" s="15">
        <v>93600</v>
      </c>
      <c r="I24" s="10" t="s">
        <v>164</v>
      </c>
      <c r="J24" s="10" t="s">
        <v>151</v>
      </c>
      <c r="K24" s="10" t="s">
        <v>138</v>
      </c>
      <c r="L24" s="11">
        <v>93600</v>
      </c>
      <c r="M24" s="11">
        <v>93600</v>
      </c>
      <c r="N24" s="12" t="s">
        <v>201</v>
      </c>
      <c r="O24" s="10" t="s">
        <v>202</v>
      </c>
      <c r="P24" s="10">
        <v>65117317334</v>
      </c>
      <c r="Q24" s="13">
        <v>243217</v>
      </c>
      <c r="R24" s="13">
        <v>243246</v>
      </c>
    </row>
    <row r="25" spans="1:18" ht="18.75">
      <c r="A25" s="10">
        <v>2566</v>
      </c>
      <c r="B25" s="14" t="s">
        <v>145</v>
      </c>
      <c r="C25" s="10" t="s">
        <v>146</v>
      </c>
      <c r="D25" s="10" t="s">
        <v>147</v>
      </c>
      <c r="E25" s="10" t="s">
        <v>148</v>
      </c>
      <c r="F25" s="10" t="s">
        <v>104</v>
      </c>
      <c r="G25" s="14" t="s">
        <v>203</v>
      </c>
      <c r="H25" s="15">
        <v>27359.64</v>
      </c>
      <c r="I25" s="10" t="s">
        <v>164</v>
      </c>
      <c r="J25" s="10" t="s">
        <v>151</v>
      </c>
      <c r="K25" s="10" t="s">
        <v>138</v>
      </c>
      <c r="L25" s="11">
        <v>27359.64</v>
      </c>
      <c r="M25" s="11">
        <v>27359.64</v>
      </c>
      <c r="N25" s="12" t="s">
        <v>204</v>
      </c>
      <c r="O25" s="10" t="s">
        <v>205</v>
      </c>
      <c r="P25" s="10">
        <v>65127067289</v>
      </c>
      <c r="Q25" s="13">
        <v>243194</v>
      </c>
      <c r="R25" s="13">
        <v>243222</v>
      </c>
    </row>
    <row r="26" spans="1:18" ht="18.75">
      <c r="A26" s="10">
        <v>2566</v>
      </c>
      <c r="B26" s="14" t="s">
        <v>145</v>
      </c>
      <c r="C26" s="10" t="s">
        <v>146</v>
      </c>
      <c r="D26" s="10" t="s">
        <v>147</v>
      </c>
      <c r="E26" s="10" t="s">
        <v>148</v>
      </c>
      <c r="F26" s="10" t="s">
        <v>104</v>
      </c>
      <c r="G26" s="14" t="s">
        <v>206</v>
      </c>
      <c r="H26" s="15">
        <v>35139</v>
      </c>
      <c r="I26" s="10" t="s">
        <v>164</v>
      </c>
      <c r="J26" s="10" t="s">
        <v>151</v>
      </c>
      <c r="K26" s="10" t="s">
        <v>138</v>
      </c>
      <c r="L26" s="11">
        <v>35139</v>
      </c>
      <c r="M26" s="11">
        <v>35139</v>
      </c>
      <c r="N26" s="12" t="s">
        <v>207</v>
      </c>
      <c r="O26" s="10" t="s">
        <v>208</v>
      </c>
      <c r="P26" s="10">
        <v>65127096413</v>
      </c>
      <c r="Q26" s="13">
        <v>243229</v>
      </c>
      <c r="R26" s="13">
        <v>243235</v>
      </c>
    </row>
    <row r="27" spans="1:18" ht="18.75">
      <c r="A27" s="10">
        <v>2566</v>
      </c>
      <c r="B27" s="14" t="s">
        <v>145</v>
      </c>
      <c r="C27" s="10" t="s">
        <v>146</v>
      </c>
      <c r="D27" s="10" t="s">
        <v>147</v>
      </c>
      <c r="E27" s="10" t="s">
        <v>148</v>
      </c>
      <c r="F27" s="10" t="s">
        <v>104</v>
      </c>
      <c r="G27" s="14" t="s">
        <v>209</v>
      </c>
      <c r="H27" s="15">
        <v>10000</v>
      </c>
      <c r="I27" s="10" t="s">
        <v>164</v>
      </c>
      <c r="J27" s="10" t="s">
        <v>151</v>
      </c>
      <c r="K27" s="10" t="s">
        <v>138</v>
      </c>
      <c r="L27" s="11">
        <v>10000</v>
      </c>
      <c r="M27" s="11">
        <v>10000</v>
      </c>
      <c r="N27" s="12" t="s">
        <v>210</v>
      </c>
      <c r="O27" s="10" t="s">
        <v>211</v>
      </c>
      <c r="P27" s="10">
        <v>65127211790</v>
      </c>
      <c r="Q27" s="13">
        <v>243246</v>
      </c>
      <c r="R27" s="13">
        <v>243252</v>
      </c>
    </row>
    <row r="28" spans="1:18" ht="18.75">
      <c r="A28" s="10">
        <v>2566</v>
      </c>
      <c r="B28" s="14" t="s">
        <v>145</v>
      </c>
      <c r="C28" s="10" t="s">
        <v>146</v>
      </c>
      <c r="D28" s="10" t="s">
        <v>147</v>
      </c>
      <c r="E28" s="10" t="s">
        <v>148</v>
      </c>
      <c r="F28" s="10" t="s">
        <v>104</v>
      </c>
      <c r="G28" s="14" t="s">
        <v>212</v>
      </c>
      <c r="H28" s="15">
        <v>18610</v>
      </c>
      <c r="I28" s="10" t="s">
        <v>164</v>
      </c>
      <c r="J28" s="10" t="s">
        <v>151</v>
      </c>
      <c r="K28" s="10" t="s">
        <v>138</v>
      </c>
      <c r="L28" s="11">
        <v>18610</v>
      </c>
      <c r="M28" s="11">
        <v>18610</v>
      </c>
      <c r="N28" s="12" t="s">
        <v>195</v>
      </c>
      <c r="O28" s="10" t="s">
        <v>196</v>
      </c>
      <c r="P28" s="10">
        <v>65127477988</v>
      </c>
      <c r="Q28" s="13">
        <v>243249</v>
      </c>
      <c r="R28" s="13">
        <v>243250</v>
      </c>
    </row>
    <row r="29" spans="1:18" ht="18.75">
      <c r="A29" s="10">
        <v>2566</v>
      </c>
      <c r="B29" s="14" t="s">
        <v>145</v>
      </c>
      <c r="C29" s="10" t="s">
        <v>146</v>
      </c>
      <c r="D29" s="10" t="s">
        <v>147</v>
      </c>
      <c r="E29" s="10" t="s">
        <v>148</v>
      </c>
      <c r="F29" s="10" t="s">
        <v>104</v>
      </c>
      <c r="G29" s="14" t="s">
        <v>213</v>
      </c>
      <c r="H29" s="15">
        <v>24346</v>
      </c>
      <c r="I29" s="10" t="s">
        <v>164</v>
      </c>
      <c r="J29" s="10" t="s">
        <v>151</v>
      </c>
      <c r="K29" s="10" t="s">
        <v>138</v>
      </c>
      <c r="L29" s="11">
        <v>24346</v>
      </c>
      <c r="M29" s="11">
        <v>24346</v>
      </c>
      <c r="N29" s="12" t="s">
        <v>204</v>
      </c>
      <c r="O29" s="10" t="s">
        <v>205</v>
      </c>
      <c r="P29" s="10">
        <v>66017005117</v>
      </c>
      <c r="Q29" s="13">
        <v>243224</v>
      </c>
      <c r="R29" s="13">
        <v>243253</v>
      </c>
    </row>
    <row r="30" spans="1:18" ht="18.75">
      <c r="A30" s="10">
        <v>2566</v>
      </c>
      <c r="B30" s="14" t="s">
        <v>145</v>
      </c>
      <c r="C30" s="10" t="s">
        <v>146</v>
      </c>
      <c r="D30" s="10" t="s">
        <v>147</v>
      </c>
      <c r="E30" s="10" t="s">
        <v>148</v>
      </c>
      <c r="F30" s="10" t="s">
        <v>104</v>
      </c>
      <c r="G30" s="14" t="s">
        <v>214</v>
      </c>
      <c r="H30" s="15">
        <v>48066</v>
      </c>
      <c r="I30" s="10" t="s">
        <v>164</v>
      </c>
      <c r="J30" s="10" t="s">
        <v>151</v>
      </c>
      <c r="K30" s="10" t="s">
        <v>138</v>
      </c>
      <c r="L30" s="11">
        <v>48066</v>
      </c>
      <c r="M30" s="11">
        <v>48066</v>
      </c>
      <c r="N30" s="12" t="s">
        <v>215</v>
      </c>
      <c r="O30" s="10" t="s">
        <v>216</v>
      </c>
      <c r="P30" s="10">
        <v>65127527264</v>
      </c>
      <c r="Q30" s="13">
        <v>243257</v>
      </c>
      <c r="R30" s="13">
        <v>243263</v>
      </c>
    </row>
    <row r="31" spans="1:18" ht="18.75">
      <c r="A31" s="10">
        <v>2566</v>
      </c>
      <c r="B31" s="14" t="s">
        <v>145</v>
      </c>
      <c r="C31" s="10" t="s">
        <v>146</v>
      </c>
      <c r="D31" s="10" t="s">
        <v>147</v>
      </c>
      <c r="E31" s="10" t="s">
        <v>148</v>
      </c>
      <c r="F31" s="10" t="s">
        <v>104</v>
      </c>
      <c r="G31" s="14" t="s">
        <v>217</v>
      </c>
      <c r="H31" s="15">
        <v>71015</v>
      </c>
      <c r="I31" s="10" t="s">
        <v>164</v>
      </c>
      <c r="J31" s="10" t="s">
        <v>151</v>
      </c>
      <c r="K31" s="10" t="s">
        <v>138</v>
      </c>
      <c r="L31" s="11">
        <v>71015</v>
      </c>
      <c r="M31" s="11">
        <v>71015</v>
      </c>
      <c r="N31" s="12" t="s">
        <v>192</v>
      </c>
      <c r="O31" s="10" t="s">
        <v>218</v>
      </c>
      <c r="P31" s="10">
        <v>65127039938</v>
      </c>
      <c r="Q31" s="13">
        <v>243229</v>
      </c>
      <c r="R31" s="13">
        <v>243232</v>
      </c>
    </row>
    <row r="32" spans="1:18" ht="18.75">
      <c r="A32" s="10">
        <v>2566</v>
      </c>
      <c r="B32" s="14" t="s">
        <v>145</v>
      </c>
      <c r="C32" s="10" t="s">
        <v>146</v>
      </c>
      <c r="D32" s="10" t="s">
        <v>147</v>
      </c>
      <c r="E32" s="10" t="s">
        <v>148</v>
      </c>
      <c r="F32" s="10" t="s">
        <v>104</v>
      </c>
      <c r="G32" s="14" t="s">
        <v>219</v>
      </c>
      <c r="H32" s="15">
        <v>11220</v>
      </c>
      <c r="I32" s="10" t="s">
        <v>164</v>
      </c>
      <c r="J32" s="10" t="s">
        <v>151</v>
      </c>
      <c r="K32" s="10" t="s">
        <v>138</v>
      </c>
      <c r="L32" s="11">
        <v>11220</v>
      </c>
      <c r="M32" s="11">
        <v>11220</v>
      </c>
      <c r="N32" s="12" t="s">
        <v>220</v>
      </c>
      <c r="O32" s="10" t="s">
        <v>221</v>
      </c>
      <c r="P32" s="10">
        <v>66017231896</v>
      </c>
      <c r="Q32" s="13">
        <v>243265</v>
      </c>
      <c r="R32" s="13">
        <v>243267</v>
      </c>
    </row>
    <row r="33" spans="1:18" ht="18.75">
      <c r="A33" s="10">
        <v>2566</v>
      </c>
      <c r="B33" s="14" t="s">
        <v>145</v>
      </c>
      <c r="C33" s="10" t="s">
        <v>146</v>
      </c>
      <c r="D33" s="10" t="s">
        <v>147</v>
      </c>
      <c r="E33" s="10" t="s">
        <v>148</v>
      </c>
      <c r="F33" s="10" t="s">
        <v>104</v>
      </c>
      <c r="G33" s="14" t="s">
        <v>222</v>
      </c>
      <c r="H33" s="15">
        <v>10000</v>
      </c>
      <c r="I33" s="10" t="s">
        <v>164</v>
      </c>
      <c r="J33" s="10" t="s">
        <v>151</v>
      </c>
      <c r="K33" s="10" t="s">
        <v>138</v>
      </c>
      <c r="L33" s="11">
        <v>10000</v>
      </c>
      <c r="M33" s="11">
        <v>10000</v>
      </c>
      <c r="N33" s="12" t="s">
        <v>195</v>
      </c>
      <c r="O33" s="10" t="s">
        <v>196</v>
      </c>
      <c r="P33" s="10">
        <v>66017430693</v>
      </c>
      <c r="Q33" s="13">
        <v>243277</v>
      </c>
      <c r="R33" s="13">
        <v>243283</v>
      </c>
    </row>
    <row r="34" spans="1:18" ht="18.75">
      <c r="A34" s="10">
        <v>2566</v>
      </c>
      <c r="B34" s="14" t="s">
        <v>145</v>
      </c>
      <c r="C34" s="10" t="s">
        <v>146</v>
      </c>
      <c r="D34" s="10" t="s">
        <v>147</v>
      </c>
      <c r="E34" s="10" t="s">
        <v>148</v>
      </c>
      <c r="F34" s="10" t="s">
        <v>104</v>
      </c>
      <c r="G34" s="14" t="s">
        <v>223</v>
      </c>
      <c r="H34" s="15">
        <v>17255</v>
      </c>
      <c r="I34" s="10" t="s">
        <v>164</v>
      </c>
      <c r="J34" s="10" t="s">
        <v>151</v>
      </c>
      <c r="K34" s="10" t="s">
        <v>138</v>
      </c>
      <c r="L34" s="11">
        <v>17255</v>
      </c>
      <c r="M34" s="11">
        <v>17255</v>
      </c>
      <c r="N34" s="12" t="s">
        <v>215</v>
      </c>
      <c r="O34" s="10" t="s">
        <v>216</v>
      </c>
      <c r="P34" s="10">
        <v>66017521415</v>
      </c>
      <c r="Q34" s="13">
        <v>243278</v>
      </c>
      <c r="R34" s="13">
        <v>243280</v>
      </c>
    </row>
    <row r="35" spans="1:18" ht="18.75">
      <c r="A35" s="10">
        <v>2566</v>
      </c>
      <c r="B35" s="14" t="s">
        <v>145</v>
      </c>
      <c r="C35" s="10" t="s">
        <v>146</v>
      </c>
      <c r="D35" s="10" t="s">
        <v>147</v>
      </c>
      <c r="E35" s="10" t="s">
        <v>148</v>
      </c>
      <c r="F35" s="10" t="s">
        <v>104</v>
      </c>
      <c r="G35" s="14" t="s">
        <v>224</v>
      </c>
      <c r="H35" s="15">
        <v>25768.6</v>
      </c>
      <c r="I35" s="10" t="s">
        <v>164</v>
      </c>
      <c r="J35" s="10" t="s">
        <v>151</v>
      </c>
      <c r="K35" s="10" t="s">
        <v>138</v>
      </c>
      <c r="L35" s="11">
        <v>25768.6</v>
      </c>
      <c r="M35" s="11">
        <v>25768.6</v>
      </c>
      <c r="N35" s="12" t="s">
        <v>204</v>
      </c>
      <c r="O35" s="10" t="s">
        <v>205</v>
      </c>
      <c r="P35" s="10">
        <v>66027239449</v>
      </c>
      <c r="Q35" s="13">
        <v>243257</v>
      </c>
      <c r="R35" s="13">
        <v>243284</v>
      </c>
    </row>
    <row r="36" spans="1:18" ht="18.75">
      <c r="A36" s="10">
        <v>2566</v>
      </c>
      <c r="B36" s="14" t="s">
        <v>145</v>
      </c>
      <c r="C36" s="10" t="s">
        <v>146</v>
      </c>
      <c r="D36" s="10" t="s">
        <v>147</v>
      </c>
      <c r="E36" s="10" t="s">
        <v>148</v>
      </c>
      <c r="F36" s="10" t="s">
        <v>104</v>
      </c>
      <c r="G36" s="14" t="s">
        <v>225</v>
      </c>
      <c r="H36" s="15">
        <v>10950</v>
      </c>
      <c r="I36" s="10" t="s">
        <v>164</v>
      </c>
      <c r="J36" s="10" t="s">
        <v>151</v>
      </c>
      <c r="K36" s="10" t="s">
        <v>138</v>
      </c>
      <c r="L36" s="11">
        <v>10950</v>
      </c>
      <c r="M36" s="11">
        <v>10950</v>
      </c>
      <c r="N36" s="12" t="s">
        <v>226</v>
      </c>
      <c r="O36" s="10" t="s">
        <v>227</v>
      </c>
      <c r="P36" s="10">
        <v>66027248630</v>
      </c>
      <c r="Q36" s="13">
        <v>243298</v>
      </c>
      <c r="R36" s="13">
        <v>243304</v>
      </c>
    </row>
    <row r="37" spans="1:18" ht="18.75">
      <c r="A37" s="10">
        <v>2566</v>
      </c>
      <c r="B37" s="14" t="s">
        <v>145</v>
      </c>
      <c r="C37" s="10" t="s">
        <v>146</v>
      </c>
      <c r="D37" s="10" t="s">
        <v>147</v>
      </c>
      <c r="E37" s="10" t="s">
        <v>148</v>
      </c>
      <c r="F37" s="10" t="s">
        <v>104</v>
      </c>
      <c r="G37" s="14" t="s">
        <v>228</v>
      </c>
      <c r="H37" s="15">
        <v>37490</v>
      </c>
      <c r="I37" s="10" t="s">
        <v>164</v>
      </c>
      <c r="J37" s="10" t="s">
        <v>151</v>
      </c>
      <c r="K37" s="10" t="s">
        <v>138</v>
      </c>
      <c r="L37" s="11">
        <v>37490</v>
      </c>
      <c r="M37" s="11">
        <v>37490</v>
      </c>
      <c r="N37" s="12" t="s">
        <v>179</v>
      </c>
      <c r="O37" s="10" t="s">
        <v>180</v>
      </c>
      <c r="P37" s="10">
        <v>66027271424</v>
      </c>
      <c r="Q37" s="13">
        <v>243299</v>
      </c>
      <c r="R37" s="13">
        <v>243305</v>
      </c>
    </row>
    <row r="38" spans="1:18" ht="18.75">
      <c r="A38" s="10">
        <v>2566</v>
      </c>
      <c r="B38" s="14" t="s">
        <v>145</v>
      </c>
      <c r="C38" s="10" t="s">
        <v>146</v>
      </c>
      <c r="D38" s="10" t="s">
        <v>147</v>
      </c>
      <c r="E38" s="10" t="s">
        <v>148</v>
      </c>
      <c r="F38" s="10" t="s">
        <v>104</v>
      </c>
      <c r="G38" s="14" t="s">
        <v>229</v>
      </c>
      <c r="H38" s="15">
        <v>25493</v>
      </c>
      <c r="I38" s="10" t="s">
        <v>164</v>
      </c>
      <c r="J38" s="10" t="s">
        <v>151</v>
      </c>
      <c r="K38" s="10" t="s">
        <v>138</v>
      </c>
      <c r="L38" s="11">
        <v>25493</v>
      </c>
      <c r="M38" s="11">
        <v>25493</v>
      </c>
      <c r="N38" s="12" t="s">
        <v>204</v>
      </c>
      <c r="O38" s="10" t="s">
        <v>205</v>
      </c>
      <c r="P38" s="10">
        <v>66037101067</v>
      </c>
      <c r="Q38" s="13">
        <v>243285</v>
      </c>
      <c r="R38" s="13">
        <v>243312</v>
      </c>
    </row>
    <row r="39" spans="1:18" ht="18.75">
      <c r="A39" s="10">
        <v>2566</v>
      </c>
      <c r="B39" s="14" t="s">
        <v>145</v>
      </c>
      <c r="C39" s="10" t="s">
        <v>146</v>
      </c>
      <c r="D39" s="10" t="s">
        <v>147</v>
      </c>
      <c r="E39" s="10" t="s">
        <v>148</v>
      </c>
      <c r="F39" s="10" t="s">
        <v>104</v>
      </c>
      <c r="G39" s="14" t="s">
        <v>230</v>
      </c>
      <c r="H39" s="15">
        <v>20000</v>
      </c>
      <c r="I39" s="10" t="s">
        <v>164</v>
      </c>
      <c r="J39" s="10" t="s">
        <v>151</v>
      </c>
      <c r="K39" s="10" t="s">
        <v>138</v>
      </c>
      <c r="L39" s="11">
        <v>20000</v>
      </c>
      <c r="M39" s="11">
        <v>20000</v>
      </c>
      <c r="N39" s="12" t="s">
        <v>231</v>
      </c>
      <c r="O39" s="10" t="s">
        <v>232</v>
      </c>
      <c r="P39" s="10">
        <v>66037093926</v>
      </c>
      <c r="Q39" s="13">
        <v>243320</v>
      </c>
      <c r="R39" s="13">
        <v>243326</v>
      </c>
    </row>
    <row r="40" spans="1:18" ht="18.75">
      <c r="A40" s="10">
        <v>2566</v>
      </c>
      <c r="B40" s="14" t="s">
        <v>145</v>
      </c>
      <c r="C40" s="10" t="s">
        <v>146</v>
      </c>
      <c r="D40" s="10" t="s">
        <v>147</v>
      </c>
      <c r="E40" s="10" t="s">
        <v>148</v>
      </c>
      <c r="F40" s="10" t="s">
        <v>104</v>
      </c>
      <c r="G40" s="14" t="s">
        <v>233</v>
      </c>
      <c r="H40" s="15">
        <v>42480</v>
      </c>
      <c r="I40" s="10" t="s">
        <v>164</v>
      </c>
      <c r="J40" s="10" t="s">
        <v>151</v>
      </c>
      <c r="K40" s="10" t="s">
        <v>138</v>
      </c>
      <c r="L40" s="11">
        <v>42480</v>
      </c>
      <c r="M40" s="11">
        <v>42480</v>
      </c>
      <c r="N40" s="12" t="s">
        <v>234</v>
      </c>
      <c r="O40" s="10" t="s">
        <v>235</v>
      </c>
      <c r="P40" s="10">
        <v>66037016885</v>
      </c>
      <c r="Q40" s="13">
        <v>243321</v>
      </c>
      <c r="R40" s="13">
        <v>243327</v>
      </c>
    </row>
    <row r="41" spans="1:18" ht="18.75">
      <c r="A41" s="10">
        <v>2566</v>
      </c>
      <c r="B41" s="14" t="s">
        <v>145</v>
      </c>
      <c r="C41" s="10" t="s">
        <v>146</v>
      </c>
      <c r="D41" s="10" t="s">
        <v>147</v>
      </c>
      <c r="E41" s="10" t="s">
        <v>148</v>
      </c>
      <c r="F41" s="10" t="s">
        <v>104</v>
      </c>
      <c r="G41" s="14" t="s">
        <v>236</v>
      </c>
      <c r="H41" s="15">
        <v>10340</v>
      </c>
      <c r="I41" s="10" t="s">
        <v>164</v>
      </c>
      <c r="J41" s="10" t="s">
        <v>151</v>
      </c>
      <c r="K41" s="10" t="s">
        <v>138</v>
      </c>
      <c r="L41" s="11">
        <v>10340</v>
      </c>
      <c r="M41" s="11">
        <v>10340</v>
      </c>
      <c r="N41" s="12" t="s">
        <v>237</v>
      </c>
      <c r="O41" s="10" t="s">
        <v>238</v>
      </c>
      <c r="P41" s="10">
        <v>66037124993</v>
      </c>
      <c r="Q41" s="13">
        <v>243321</v>
      </c>
      <c r="R41" s="13">
        <v>243327</v>
      </c>
    </row>
    <row r="42" spans="1:18" ht="18.75">
      <c r="A42" s="10">
        <v>2566</v>
      </c>
      <c r="B42" s="14" t="s">
        <v>145</v>
      </c>
      <c r="C42" s="10" t="s">
        <v>146</v>
      </c>
      <c r="D42" s="10" t="s">
        <v>147</v>
      </c>
      <c r="E42" s="10" t="s">
        <v>148</v>
      </c>
      <c r="F42" s="10" t="s">
        <v>104</v>
      </c>
      <c r="G42" s="14" t="s">
        <v>239</v>
      </c>
      <c r="H42" s="15">
        <v>39900</v>
      </c>
      <c r="I42" s="10" t="s">
        <v>164</v>
      </c>
      <c r="J42" s="10" t="s">
        <v>151</v>
      </c>
      <c r="K42" s="10" t="s">
        <v>138</v>
      </c>
      <c r="L42" s="11">
        <v>39900</v>
      </c>
      <c r="M42" s="11">
        <v>39900</v>
      </c>
      <c r="N42" s="12" t="s">
        <v>234</v>
      </c>
      <c r="O42" s="10" t="s">
        <v>235</v>
      </c>
      <c r="P42" s="10">
        <v>66037122398</v>
      </c>
      <c r="Q42" s="13">
        <v>243321</v>
      </c>
      <c r="R42" s="13">
        <v>243327</v>
      </c>
    </row>
    <row r="43" spans="1:18" ht="18.75">
      <c r="A43" s="10">
        <v>2566</v>
      </c>
      <c r="B43" s="14" t="s">
        <v>145</v>
      </c>
      <c r="C43" s="10" t="s">
        <v>146</v>
      </c>
      <c r="D43" s="10" t="s">
        <v>147</v>
      </c>
      <c r="E43" s="10" t="s">
        <v>148</v>
      </c>
      <c r="F43" s="10" t="s">
        <v>104</v>
      </c>
      <c r="G43" s="14" t="s">
        <v>240</v>
      </c>
      <c r="H43" s="15">
        <v>56000</v>
      </c>
      <c r="I43" s="10" t="s">
        <v>164</v>
      </c>
      <c r="J43" s="10" t="s">
        <v>151</v>
      </c>
      <c r="K43" s="10" t="s">
        <v>138</v>
      </c>
      <c r="L43" s="11">
        <v>56000</v>
      </c>
      <c r="M43" s="11">
        <v>56000</v>
      </c>
      <c r="N43" s="12" t="s">
        <v>183</v>
      </c>
      <c r="O43" s="10" t="s">
        <v>184</v>
      </c>
      <c r="P43" s="10">
        <v>66037284198</v>
      </c>
      <c r="Q43" s="13">
        <v>243328</v>
      </c>
      <c r="R43" s="13">
        <v>243334</v>
      </c>
    </row>
    <row r="44" spans="1:18" ht="18.75">
      <c r="A44" s="10">
        <v>2566</v>
      </c>
      <c r="B44" s="14" t="s">
        <v>145</v>
      </c>
      <c r="C44" s="10" t="s">
        <v>146</v>
      </c>
      <c r="D44" s="10" t="s">
        <v>147</v>
      </c>
      <c r="E44" s="10" t="s">
        <v>148</v>
      </c>
      <c r="F44" s="10" t="s">
        <v>104</v>
      </c>
      <c r="G44" s="14" t="s">
        <v>241</v>
      </c>
      <c r="H44" s="15">
        <v>10385</v>
      </c>
      <c r="I44" s="10" t="s">
        <v>164</v>
      </c>
      <c r="J44" s="10" t="s">
        <v>151</v>
      </c>
      <c r="K44" s="10" t="s">
        <v>138</v>
      </c>
      <c r="L44" s="11">
        <v>10385</v>
      </c>
      <c r="M44" s="11">
        <v>10385</v>
      </c>
      <c r="N44" s="12" t="s">
        <v>220</v>
      </c>
      <c r="O44" s="10" t="s">
        <v>221</v>
      </c>
      <c r="P44" s="10">
        <v>66049009227</v>
      </c>
      <c r="Q44" s="13">
        <v>243348</v>
      </c>
      <c r="R44" s="13">
        <v>243354</v>
      </c>
    </row>
    <row r="45" spans="1:18" ht="18.75">
      <c r="A45" s="10">
        <v>2566</v>
      </c>
      <c r="B45" s="14" t="s">
        <v>145</v>
      </c>
      <c r="C45" s="10" t="s">
        <v>146</v>
      </c>
      <c r="D45" s="10" t="s">
        <v>147</v>
      </c>
      <c r="E45" s="10" t="s">
        <v>148</v>
      </c>
      <c r="F45" s="10" t="s">
        <v>104</v>
      </c>
      <c r="G45" s="14" t="s">
        <v>242</v>
      </c>
      <c r="H45" s="15">
        <v>22080</v>
      </c>
      <c r="I45" s="10" t="s">
        <v>164</v>
      </c>
      <c r="J45" s="10" t="s">
        <v>151</v>
      </c>
      <c r="K45" s="10" t="s">
        <v>138</v>
      </c>
      <c r="L45" s="11">
        <v>22080</v>
      </c>
      <c r="M45" s="11">
        <v>22080</v>
      </c>
      <c r="N45" s="12" t="s">
        <v>244</v>
      </c>
      <c r="O45" s="10" t="s">
        <v>243</v>
      </c>
      <c r="P45" s="10">
        <v>6604914179</v>
      </c>
      <c r="Q45" s="13">
        <v>243348</v>
      </c>
      <c r="R45" s="13">
        <v>243354</v>
      </c>
    </row>
    <row r="46" spans="1:18" ht="18.75">
      <c r="A46" s="10">
        <v>2566</v>
      </c>
      <c r="B46" s="14" t="s">
        <v>145</v>
      </c>
      <c r="C46" s="10" t="s">
        <v>146</v>
      </c>
      <c r="D46" s="10" t="s">
        <v>147</v>
      </c>
      <c r="E46" s="10" t="s">
        <v>148</v>
      </c>
      <c r="F46" s="10" t="s">
        <v>104</v>
      </c>
      <c r="G46" s="14" t="s">
        <v>245</v>
      </c>
      <c r="H46" s="15">
        <v>67682.25</v>
      </c>
      <c r="I46" s="10" t="s">
        <v>164</v>
      </c>
      <c r="J46" s="10" t="s">
        <v>151</v>
      </c>
      <c r="K46" s="10" t="s">
        <v>138</v>
      </c>
      <c r="L46" s="11">
        <v>67682.25</v>
      </c>
      <c r="M46" s="11">
        <v>67682.25</v>
      </c>
      <c r="N46" s="12" t="s">
        <v>204</v>
      </c>
      <c r="O46" s="10" t="s">
        <v>205</v>
      </c>
      <c r="P46" s="10">
        <v>66049281001</v>
      </c>
      <c r="Q46" s="13">
        <v>243343</v>
      </c>
      <c r="R46" s="13">
        <v>243384</v>
      </c>
    </row>
    <row r="47" spans="1:18" ht="18.75">
      <c r="A47" s="10">
        <v>2566</v>
      </c>
      <c r="B47" s="14" t="s">
        <v>145</v>
      </c>
      <c r="C47" s="10" t="s">
        <v>146</v>
      </c>
      <c r="D47" s="10" t="s">
        <v>147</v>
      </c>
      <c r="E47" s="10" t="s">
        <v>148</v>
      </c>
      <c r="F47" s="10" t="s">
        <v>104</v>
      </c>
      <c r="G47" s="14" t="s">
        <v>246</v>
      </c>
      <c r="H47" s="15">
        <v>25484</v>
      </c>
      <c r="I47" s="10" t="s">
        <v>164</v>
      </c>
      <c r="J47" s="10" t="s">
        <v>151</v>
      </c>
      <c r="K47" s="10" t="s">
        <v>138</v>
      </c>
      <c r="L47" s="11">
        <v>25484</v>
      </c>
      <c r="M47" s="11">
        <v>25484</v>
      </c>
      <c r="N47" s="12" t="s">
        <v>226</v>
      </c>
      <c r="O47" s="10" t="s">
        <v>227</v>
      </c>
      <c r="P47" s="10">
        <v>66049285094</v>
      </c>
      <c r="Q47" s="13">
        <v>243368</v>
      </c>
      <c r="R47" s="13">
        <v>243374</v>
      </c>
    </row>
    <row r="48" spans="1:18" ht="18.75">
      <c r="A48" s="10">
        <v>2566</v>
      </c>
      <c r="B48" s="14" t="s">
        <v>145</v>
      </c>
      <c r="C48" s="10" t="s">
        <v>146</v>
      </c>
      <c r="D48" s="10" t="s">
        <v>147</v>
      </c>
      <c r="E48" s="10" t="s">
        <v>148</v>
      </c>
      <c r="F48" s="10" t="s">
        <v>104</v>
      </c>
      <c r="G48" s="14" t="s">
        <v>247</v>
      </c>
      <c r="H48" s="15">
        <v>26431</v>
      </c>
      <c r="I48" s="10" t="s">
        <v>164</v>
      </c>
      <c r="J48" s="10" t="s">
        <v>151</v>
      </c>
      <c r="K48" s="10" t="s">
        <v>138</v>
      </c>
      <c r="L48" s="11">
        <v>26431</v>
      </c>
      <c r="M48" s="11">
        <v>26431</v>
      </c>
      <c r="N48" s="12" t="s">
        <v>226</v>
      </c>
      <c r="O48" s="10" t="s">
        <v>227</v>
      </c>
      <c r="P48" s="10">
        <v>66049288631</v>
      </c>
      <c r="Q48" s="13">
        <v>243368</v>
      </c>
      <c r="R48" s="13">
        <v>243374</v>
      </c>
    </row>
    <row r="49" spans="1:18" ht="18.75">
      <c r="A49" s="10">
        <v>2566</v>
      </c>
      <c r="B49" s="14" t="s">
        <v>145</v>
      </c>
      <c r="C49" s="10" t="s">
        <v>146</v>
      </c>
      <c r="D49" s="10" t="s">
        <v>147</v>
      </c>
      <c r="E49" s="10" t="s">
        <v>148</v>
      </c>
      <c r="F49" s="10" t="s">
        <v>104</v>
      </c>
      <c r="G49" s="14" t="s">
        <v>206</v>
      </c>
      <c r="H49" s="15">
        <v>40000</v>
      </c>
      <c r="I49" s="10" t="s">
        <v>164</v>
      </c>
      <c r="J49" s="10" t="s">
        <v>151</v>
      </c>
      <c r="K49" s="10" t="s">
        <v>138</v>
      </c>
      <c r="L49" s="11">
        <v>40000</v>
      </c>
      <c r="M49" s="11">
        <v>40000</v>
      </c>
      <c r="N49" s="12" t="s">
        <v>248</v>
      </c>
      <c r="O49" s="10" t="s">
        <v>249</v>
      </c>
      <c r="P49" s="10">
        <v>66049289742</v>
      </c>
      <c r="Q49" s="13">
        <v>243368</v>
      </c>
      <c r="R49" s="13">
        <v>243374</v>
      </c>
    </row>
    <row r="50" spans="1:18" ht="18.75">
      <c r="A50" s="10">
        <v>2566</v>
      </c>
      <c r="B50" s="14" t="s">
        <v>145</v>
      </c>
      <c r="C50" s="10" t="s">
        <v>146</v>
      </c>
      <c r="D50" s="10" t="s">
        <v>147</v>
      </c>
      <c r="E50" s="10" t="s">
        <v>148</v>
      </c>
      <c r="F50" s="10" t="s">
        <v>104</v>
      </c>
      <c r="G50" s="14" t="s">
        <v>250</v>
      </c>
      <c r="H50" s="15">
        <v>18000</v>
      </c>
      <c r="I50" s="10" t="s">
        <v>164</v>
      </c>
      <c r="J50" s="10" t="s">
        <v>151</v>
      </c>
      <c r="K50" s="10" t="s">
        <v>138</v>
      </c>
      <c r="L50" s="11">
        <v>18000</v>
      </c>
      <c r="M50" s="11">
        <v>18000</v>
      </c>
      <c r="N50" s="12" t="s">
        <v>195</v>
      </c>
      <c r="O50" s="10" t="s">
        <v>196</v>
      </c>
      <c r="P50" s="10">
        <v>66049293611</v>
      </c>
      <c r="Q50" s="13">
        <v>243369</v>
      </c>
      <c r="R50" s="13">
        <v>243383</v>
      </c>
    </row>
    <row r="51" spans="1:18" ht="18.75">
      <c r="A51" s="10">
        <v>2566</v>
      </c>
      <c r="B51" s="14" t="s">
        <v>145</v>
      </c>
      <c r="C51" s="10" t="s">
        <v>146</v>
      </c>
      <c r="D51" s="10" t="s">
        <v>147</v>
      </c>
      <c r="E51" s="10" t="s">
        <v>148</v>
      </c>
      <c r="F51" s="10" t="s">
        <v>104</v>
      </c>
      <c r="G51" s="14" t="s">
        <v>194</v>
      </c>
      <c r="H51" s="15">
        <v>45780</v>
      </c>
      <c r="I51" s="10" t="s">
        <v>164</v>
      </c>
      <c r="J51" s="10" t="s">
        <v>151</v>
      </c>
      <c r="K51" s="10" t="s">
        <v>138</v>
      </c>
      <c r="L51" s="11">
        <v>45780</v>
      </c>
      <c r="M51" s="11">
        <v>45780</v>
      </c>
      <c r="N51" s="12" t="s">
        <v>183</v>
      </c>
      <c r="O51" s="10" t="s">
        <v>184</v>
      </c>
      <c r="P51" s="10">
        <v>66049294187</v>
      </c>
      <c r="Q51" s="13">
        <v>243369</v>
      </c>
      <c r="R51" s="13">
        <v>243375</v>
      </c>
    </row>
    <row r="52" spans="1:18" ht="18.75">
      <c r="A52" s="10">
        <v>2566</v>
      </c>
      <c r="B52" s="14" t="s">
        <v>145</v>
      </c>
      <c r="C52" s="10" t="s">
        <v>146</v>
      </c>
      <c r="D52" s="10" t="s">
        <v>147</v>
      </c>
      <c r="E52" s="10" t="s">
        <v>148</v>
      </c>
      <c r="F52" s="10" t="s">
        <v>104</v>
      </c>
      <c r="G52" s="14" t="s">
        <v>251</v>
      </c>
      <c r="H52" s="15">
        <v>11100</v>
      </c>
      <c r="I52" s="10" t="s">
        <v>164</v>
      </c>
      <c r="J52" s="10" t="s">
        <v>151</v>
      </c>
      <c r="K52" s="10" t="s">
        <v>138</v>
      </c>
      <c r="L52" s="11">
        <v>11100</v>
      </c>
      <c r="M52" s="11">
        <v>11100</v>
      </c>
      <c r="N52" s="12" t="s">
        <v>198</v>
      </c>
      <c r="O52" s="10" t="s">
        <v>199</v>
      </c>
      <c r="P52" s="10">
        <v>66049392655</v>
      </c>
      <c r="Q52" s="13">
        <v>243372</v>
      </c>
      <c r="R52" s="13">
        <v>243378</v>
      </c>
    </row>
    <row r="53" spans="1:18" ht="18.75">
      <c r="A53" s="10">
        <v>2566</v>
      </c>
      <c r="B53" s="14" t="s">
        <v>145</v>
      </c>
      <c r="C53" s="10" t="s">
        <v>146</v>
      </c>
      <c r="D53" s="10" t="s">
        <v>147</v>
      </c>
      <c r="E53" s="10" t="s">
        <v>148</v>
      </c>
      <c r="F53" s="10" t="s">
        <v>104</v>
      </c>
      <c r="G53" s="14" t="s">
        <v>252</v>
      </c>
      <c r="H53" s="15">
        <v>9960</v>
      </c>
      <c r="I53" s="10" t="s">
        <v>164</v>
      </c>
      <c r="J53" s="10" t="s">
        <v>151</v>
      </c>
      <c r="K53" s="10" t="s">
        <v>138</v>
      </c>
      <c r="L53" s="11">
        <v>9960</v>
      </c>
      <c r="M53" s="11">
        <v>9960</v>
      </c>
      <c r="N53" s="12" t="s">
        <v>179</v>
      </c>
      <c r="O53" s="10" t="s">
        <v>180</v>
      </c>
      <c r="P53" s="10">
        <v>66059396863</v>
      </c>
      <c r="Q53" s="13">
        <v>243398</v>
      </c>
      <c r="R53" s="13">
        <v>243404</v>
      </c>
    </row>
    <row r="54" spans="1:18" ht="18.75">
      <c r="A54" s="10">
        <v>2566</v>
      </c>
      <c r="B54" s="14" t="s">
        <v>145</v>
      </c>
      <c r="C54" s="10" t="s">
        <v>146</v>
      </c>
      <c r="D54" s="10" t="s">
        <v>147</v>
      </c>
      <c r="E54" s="10" t="s">
        <v>148</v>
      </c>
      <c r="F54" s="10" t="s">
        <v>104</v>
      </c>
      <c r="G54" s="14" t="s">
        <v>240</v>
      </c>
      <c r="H54" s="15">
        <v>62000</v>
      </c>
      <c r="I54" s="10" t="s">
        <v>164</v>
      </c>
      <c r="J54" s="10" t="s">
        <v>151</v>
      </c>
      <c r="K54" s="10" t="s">
        <v>138</v>
      </c>
      <c r="L54" s="11">
        <v>62000</v>
      </c>
      <c r="M54" s="11">
        <v>62000</v>
      </c>
      <c r="N54" s="12" t="s">
        <v>183</v>
      </c>
      <c r="O54" s="10" t="s">
        <v>184</v>
      </c>
      <c r="P54" s="10">
        <v>66059402149</v>
      </c>
      <c r="Q54" s="13">
        <v>243425</v>
      </c>
      <c r="R54" s="13">
        <v>243431</v>
      </c>
    </row>
    <row r="55" spans="1:18" ht="18.75">
      <c r="A55" s="10">
        <v>2566</v>
      </c>
      <c r="B55" s="14" t="s">
        <v>145</v>
      </c>
      <c r="C55" s="10" t="s">
        <v>146</v>
      </c>
      <c r="D55" s="10" t="s">
        <v>147</v>
      </c>
      <c r="E55" s="10" t="s">
        <v>148</v>
      </c>
      <c r="F55" s="10" t="s">
        <v>104</v>
      </c>
      <c r="G55" s="14" t="s">
        <v>253</v>
      </c>
      <c r="H55" s="15">
        <v>36000</v>
      </c>
      <c r="I55" s="10" t="s">
        <v>164</v>
      </c>
      <c r="J55" s="10" t="s">
        <v>151</v>
      </c>
      <c r="K55" s="10" t="s">
        <v>138</v>
      </c>
      <c r="L55" s="11">
        <v>36000</v>
      </c>
      <c r="M55" s="11">
        <v>36000</v>
      </c>
      <c r="N55" s="12" t="s">
        <v>215</v>
      </c>
      <c r="O55" s="10" t="s">
        <v>216</v>
      </c>
      <c r="P55" s="10">
        <v>66069236206</v>
      </c>
      <c r="Q55" s="13">
        <v>243428</v>
      </c>
      <c r="R55" s="13">
        <v>243434</v>
      </c>
    </row>
    <row r="56" spans="1:18" ht="18.75">
      <c r="A56" s="10">
        <v>2566</v>
      </c>
      <c r="B56" s="14" t="s">
        <v>145</v>
      </c>
      <c r="C56" s="10" t="s">
        <v>146</v>
      </c>
      <c r="D56" s="10" t="s">
        <v>147</v>
      </c>
      <c r="E56" s="10" t="s">
        <v>148</v>
      </c>
      <c r="F56" s="10" t="s">
        <v>104</v>
      </c>
      <c r="G56" s="14" t="s">
        <v>254</v>
      </c>
      <c r="H56" s="15">
        <v>9250</v>
      </c>
      <c r="I56" s="10" t="s">
        <v>164</v>
      </c>
      <c r="J56" s="10" t="s">
        <v>151</v>
      </c>
      <c r="K56" s="10" t="s">
        <v>138</v>
      </c>
      <c r="L56" s="11">
        <v>9250</v>
      </c>
      <c r="M56" s="11">
        <v>9250</v>
      </c>
      <c r="N56" s="12" t="s">
        <v>198</v>
      </c>
      <c r="O56" s="10" t="s">
        <v>199</v>
      </c>
      <c r="P56" s="10">
        <v>66079210444</v>
      </c>
      <c r="Q56" s="13">
        <v>243446</v>
      </c>
      <c r="R56" s="13">
        <v>243452</v>
      </c>
    </row>
    <row r="57" spans="1:18" ht="18.75">
      <c r="A57" s="10">
        <v>2566</v>
      </c>
      <c r="B57" s="14" t="s">
        <v>145</v>
      </c>
      <c r="C57" s="10" t="s">
        <v>146</v>
      </c>
      <c r="D57" s="10" t="s">
        <v>147</v>
      </c>
      <c r="E57" s="10" t="s">
        <v>148</v>
      </c>
      <c r="F57" s="10" t="s">
        <v>104</v>
      </c>
      <c r="G57" s="14" t="s">
        <v>255</v>
      </c>
      <c r="H57" s="15">
        <v>10304</v>
      </c>
      <c r="I57" s="10" t="s">
        <v>164</v>
      </c>
      <c r="J57" s="10" t="s">
        <v>151</v>
      </c>
      <c r="K57" s="10" t="s">
        <v>138</v>
      </c>
      <c r="L57" s="11">
        <v>10304</v>
      </c>
      <c r="M57" s="11">
        <v>10304</v>
      </c>
      <c r="N57" s="12" t="s">
        <v>256</v>
      </c>
      <c r="O57" s="10" t="s">
        <v>257</v>
      </c>
      <c r="P57" s="10">
        <v>66079516318</v>
      </c>
      <c r="Q57" s="13">
        <v>243469</v>
      </c>
      <c r="R57" s="13">
        <v>243475</v>
      </c>
    </row>
    <row r="58" spans="1:18" ht="18.75">
      <c r="A58" s="10">
        <v>2566</v>
      </c>
      <c r="B58" s="14" t="s">
        <v>145</v>
      </c>
      <c r="C58" s="10" t="s">
        <v>146</v>
      </c>
      <c r="D58" s="10" t="s">
        <v>147</v>
      </c>
      <c r="E58" s="10" t="s">
        <v>148</v>
      </c>
      <c r="F58" s="10" t="s">
        <v>104</v>
      </c>
      <c r="G58" s="14" t="s">
        <v>240</v>
      </c>
      <c r="H58" s="15">
        <v>62000</v>
      </c>
      <c r="I58" s="10" t="s">
        <v>164</v>
      </c>
      <c r="J58" s="10" t="s">
        <v>151</v>
      </c>
      <c r="K58" s="10" t="s">
        <v>138</v>
      </c>
      <c r="L58" s="11">
        <v>62000</v>
      </c>
      <c r="M58" s="11">
        <v>62000</v>
      </c>
      <c r="N58" s="12" t="s">
        <v>183</v>
      </c>
      <c r="O58" s="10" t="s">
        <v>184</v>
      </c>
      <c r="P58" s="10">
        <v>66089110902</v>
      </c>
      <c r="Q58" s="13">
        <v>243474</v>
      </c>
      <c r="R58" s="13">
        <v>243480</v>
      </c>
    </row>
    <row r="59" spans="1:18" ht="18.75">
      <c r="A59" s="10">
        <v>2566</v>
      </c>
      <c r="B59" s="14" t="s">
        <v>145</v>
      </c>
      <c r="C59" s="10" t="s">
        <v>146</v>
      </c>
      <c r="D59" s="10" t="s">
        <v>147</v>
      </c>
      <c r="E59" s="10" t="s">
        <v>148</v>
      </c>
      <c r="F59" s="10" t="s">
        <v>104</v>
      </c>
      <c r="G59" s="14" t="s">
        <v>258</v>
      </c>
      <c r="H59" s="15">
        <v>25320.75</v>
      </c>
      <c r="I59" s="10" t="s">
        <v>164</v>
      </c>
      <c r="J59" s="10" t="s">
        <v>151</v>
      </c>
      <c r="K59" s="10" t="s">
        <v>138</v>
      </c>
      <c r="L59" s="11">
        <v>25320.75</v>
      </c>
      <c r="M59" s="11">
        <v>25320.75</v>
      </c>
      <c r="N59" s="12" t="s">
        <v>259</v>
      </c>
      <c r="O59" s="10" t="s">
        <v>260</v>
      </c>
      <c r="P59" s="10">
        <v>66099013383</v>
      </c>
      <c r="Q59" s="13">
        <v>243498</v>
      </c>
      <c r="R59" s="13">
        <v>243525</v>
      </c>
    </row>
    <row r="60" spans="1:18" ht="18.75">
      <c r="A60" s="10">
        <v>2566</v>
      </c>
      <c r="B60" s="14" t="s">
        <v>145</v>
      </c>
      <c r="C60" s="10" t="s">
        <v>146</v>
      </c>
      <c r="D60" s="10" t="s">
        <v>147</v>
      </c>
      <c r="E60" s="10" t="s">
        <v>148</v>
      </c>
      <c r="F60" s="10" t="s">
        <v>104</v>
      </c>
      <c r="G60" s="14" t="s">
        <v>255</v>
      </c>
      <c r="H60" s="15">
        <v>36000</v>
      </c>
      <c r="I60" s="10" t="s">
        <v>164</v>
      </c>
      <c r="J60" s="10" t="s">
        <v>151</v>
      </c>
      <c r="K60" s="10" t="s">
        <v>138</v>
      </c>
      <c r="L60" s="11">
        <v>36000</v>
      </c>
      <c r="M60" s="11">
        <v>36000</v>
      </c>
      <c r="N60" s="12" t="s">
        <v>261</v>
      </c>
      <c r="O60" s="10" t="s">
        <v>216</v>
      </c>
      <c r="P60" s="10">
        <v>66099202170</v>
      </c>
      <c r="Q60" s="13">
        <v>243505</v>
      </c>
      <c r="R60" s="13">
        <v>243511</v>
      </c>
    </row>
    <row r="61" spans="1:18" ht="18.75">
      <c r="A61" s="10">
        <v>2566</v>
      </c>
      <c r="B61" s="14" t="s">
        <v>145</v>
      </c>
      <c r="C61" s="10" t="s">
        <v>146</v>
      </c>
      <c r="D61" s="10" t="s">
        <v>147</v>
      </c>
      <c r="E61" s="10" t="s">
        <v>148</v>
      </c>
      <c r="F61" s="10" t="s">
        <v>104</v>
      </c>
      <c r="G61" s="14" t="s">
        <v>262</v>
      </c>
      <c r="H61" s="15">
        <v>23977.2</v>
      </c>
      <c r="I61" s="10" t="s">
        <v>164</v>
      </c>
      <c r="J61" s="10" t="s">
        <v>151</v>
      </c>
      <c r="K61" s="10" t="s">
        <v>138</v>
      </c>
      <c r="L61" s="11">
        <v>23977.2</v>
      </c>
      <c r="M61" s="11">
        <v>23977.2</v>
      </c>
      <c r="N61" s="12" t="s">
        <v>259</v>
      </c>
      <c r="O61" s="10" t="s">
        <v>260</v>
      </c>
      <c r="P61" s="10">
        <v>66089104542</v>
      </c>
      <c r="Q61" s="13">
        <v>243474</v>
      </c>
      <c r="R61" s="13">
        <v>243496</v>
      </c>
    </row>
    <row r="62" spans="1:18" ht="18.75">
      <c r="A62" s="10">
        <v>2566</v>
      </c>
      <c r="B62" s="14" t="s">
        <v>145</v>
      </c>
      <c r="C62" s="10" t="s">
        <v>146</v>
      </c>
      <c r="D62" s="10" t="s">
        <v>147</v>
      </c>
      <c r="E62" s="10" t="s">
        <v>148</v>
      </c>
      <c r="F62" s="10" t="s">
        <v>104</v>
      </c>
      <c r="G62" s="14" t="s">
        <v>263</v>
      </c>
      <c r="H62" s="15">
        <v>20900</v>
      </c>
      <c r="I62" s="10" t="s">
        <v>164</v>
      </c>
      <c r="J62" s="10" t="s">
        <v>151</v>
      </c>
      <c r="K62" s="10" t="s">
        <v>138</v>
      </c>
      <c r="L62" s="11">
        <v>20900</v>
      </c>
      <c r="M62" s="11">
        <v>20900</v>
      </c>
      <c r="N62" s="12" t="s">
        <v>195</v>
      </c>
      <c r="O62" s="10" t="s">
        <v>196</v>
      </c>
      <c r="P62" s="10">
        <v>66099299515</v>
      </c>
      <c r="Q62" s="13">
        <v>243511</v>
      </c>
      <c r="R62" s="13">
        <v>243517</v>
      </c>
    </row>
    <row r="63" spans="1:18" ht="18.75">
      <c r="A63" s="10">
        <v>2566</v>
      </c>
      <c r="B63" s="14" t="s">
        <v>145</v>
      </c>
      <c r="C63" s="10" t="s">
        <v>146</v>
      </c>
      <c r="D63" s="10" t="s">
        <v>147</v>
      </c>
      <c r="E63" s="10" t="s">
        <v>148</v>
      </c>
      <c r="F63" s="10" t="s">
        <v>104</v>
      </c>
      <c r="G63" s="14" t="s">
        <v>264</v>
      </c>
      <c r="H63" s="15">
        <v>76000</v>
      </c>
      <c r="I63" s="10" t="s">
        <v>164</v>
      </c>
      <c r="J63" s="10" t="s">
        <v>151</v>
      </c>
      <c r="K63" s="10" t="s">
        <v>138</v>
      </c>
      <c r="L63" s="11">
        <v>76000</v>
      </c>
      <c r="M63" s="11">
        <v>76000</v>
      </c>
      <c r="N63" s="12" t="s">
        <v>198</v>
      </c>
      <c r="O63" s="10" t="s">
        <v>199</v>
      </c>
      <c r="P63" s="10">
        <v>66099303466</v>
      </c>
      <c r="Q63" s="13">
        <v>243511</v>
      </c>
      <c r="R63" s="13">
        <v>243517</v>
      </c>
    </row>
    <row r="64" spans="1:18" ht="18.75">
      <c r="A64" s="10">
        <v>2566</v>
      </c>
      <c r="B64" s="14" t="s">
        <v>145</v>
      </c>
      <c r="C64" s="10" t="s">
        <v>146</v>
      </c>
      <c r="D64" s="10" t="s">
        <v>147</v>
      </c>
      <c r="E64" s="10" t="s">
        <v>148</v>
      </c>
      <c r="F64" s="10" t="s">
        <v>104</v>
      </c>
      <c r="G64" s="14" t="s">
        <v>240</v>
      </c>
      <c r="H64" s="15">
        <v>80000</v>
      </c>
      <c r="I64" s="10" t="s">
        <v>164</v>
      </c>
      <c r="J64" s="10" t="s">
        <v>151</v>
      </c>
      <c r="K64" s="10" t="s">
        <v>138</v>
      </c>
      <c r="L64" s="11">
        <v>80000</v>
      </c>
      <c r="M64" s="11">
        <v>80000</v>
      </c>
      <c r="N64" s="12" t="s">
        <v>183</v>
      </c>
      <c r="O64" s="10" t="s">
        <v>184</v>
      </c>
      <c r="P64" s="10">
        <v>66099311048</v>
      </c>
      <c r="Q64" s="13">
        <v>243511</v>
      </c>
      <c r="R64" s="13">
        <v>243517</v>
      </c>
    </row>
    <row r="65" spans="1:18" ht="18.75">
      <c r="A65" s="10">
        <v>2566</v>
      </c>
      <c r="B65" s="14" t="s">
        <v>145</v>
      </c>
      <c r="C65" s="10" t="s">
        <v>146</v>
      </c>
      <c r="D65" s="10" t="s">
        <v>147</v>
      </c>
      <c r="E65" s="10" t="s">
        <v>148</v>
      </c>
      <c r="F65" s="10" t="s">
        <v>104</v>
      </c>
      <c r="G65" s="14" t="s">
        <v>182</v>
      </c>
      <c r="H65" s="15">
        <v>13798</v>
      </c>
      <c r="I65" s="10" t="s">
        <v>164</v>
      </c>
      <c r="J65" s="10" t="s">
        <v>151</v>
      </c>
      <c r="K65" s="10" t="s">
        <v>138</v>
      </c>
      <c r="L65" s="11">
        <v>13798</v>
      </c>
      <c r="M65" s="11">
        <v>13798</v>
      </c>
      <c r="N65" s="12" t="s">
        <v>195</v>
      </c>
      <c r="O65" s="10" t="s">
        <v>196</v>
      </c>
      <c r="P65" s="10">
        <v>66099349519</v>
      </c>
      <c r="Q65" s="13">
        <v>243511</v>
      </c>
      <c r="R65" s="13">
        <v>243517</v>
      </c>
    </row>
    <row r="66" spans="1:18" ht="18.75">
      <c r="A66" s="10">
        <v>2566</v>
      </c>
      <c r="B66" s="14" t="s">
        <v>145</v>
      </c>
      <c r="C66" s="10" t="s">
        <v>146</v>
      </c>
      <c r="D66" s="10" t="s">
        <v>147</v>
      </c>
      <c r="E66" s="10" t="s">
        <v>148</v>
      </c>
      <c r="F66" s="10" t="s">
        <v>104</v>
      </c>
      <c r="G66" s="14" t="s">
        <v>194</v>
      </c>
      <c r="H66" s="15">
        <v>30035</v>
      </c>
      <c r="I66" s="10" t="s">
        <v>164</v>
      </c>
      <c r="J66" s="10" t="s">
        <v>151</v>
      </c>
      <c r="K66" s="10" t="s">
        <v>138</v>
      </c>
      <c r="L66" s="11">
        <v>30035</v>
      </c>
      <c r="M66" s="11">
        <v>30035</v>
      </c>
      <c r="N66" s="12" t="s">
        <v>195</v>
      </c>
      <c r="O66" s="10" t="s">
        <v>196</v>
      </c>
      <c r="P66" s="10">
        <v>66099360723</v>
      </c>
      <c r="Q66" s="13">
        <v>243511</v>
      </c>
      <c r="R66" s="13">
        <v>243517</v>
      </c>
    </row>
    <row r="67" spans="1:18" ht="18.75">
      <c r="A67" s="10">
        <v>2566</v>
      </c>
      <c r="B67" s="14" t="s">
        <v>145</v>
      </c>
      <c r="C67" s="10" t="s">
        <v>146</v>
      </c>
      <c r="D67" s="10" t="s">
        <v>147</v>
      </c>
      <c r="E67" s="10" t="s">
        <v>148</v>
      </c>
      <c r="F67" s="10" t="s">
        <v>104</v>
      </c>
      <c r="G67" s="14" t="s">
        <v>265</v>
      </c>
      <c r="H67" s="15">
        <v>16000</v>
      </c>
      <c r="I67" s="10" t="s">
        <v>164</v>
      </c>
      <c r="J67" s="10" t="s">
        <v>151</v>
      </c>
      <c r="K67" s="10" t="s">
        <v>138</v>
      </c>
      <c r="L67" s="11">
        <v>16000</v>
      </c>
      <c r="M67" s="11">
        <v>16000</v>
      </c>
      <c r="N67" s="12" t="s">
        <v>195</v>
      </c>
      <c r="O67" s="10" t="s">
        <v>196</v>
      </c>
      <c r="P67" s="10">
        <v>66099417398</v>
      </c>
      <c r="Q67" s="13">
        <v>243511</v>
      </c>
      <c r="R67" s="13">
        <v>243517</v>
      </c>
    </row>
    <row r="68" spans="1:18" ht="18.75">
      <c r="A68" s="10">
        <v>2566</v>
      </c>
      <c r="B68" s="14" t="s">
        <v>145</v>
      </c>
      <c r="C68" s="10" t="s">
        <v>146</v>
      </c>
      <c r="D68" s="10" t="s">
        <v>147</v>
      </c>
      <c r="E68" s="10" t="s">
        <v>148</v>
      </c>
      <c r="F68" s="10" t="s">
        <v>104</v>
      </c>
      <c r="G68" s="14" t="s">
        <v>266</v>
      </c>
      <c r="H68" s="15">
        <v>5540</v>
      </c>
      <c r="I68" s="10" t="s">
        <v>164</v>
      </c>
      <c r="J68" s="10" t="s">
        <v>151</v>
      </c>
      <c r="K68" s="10" t="s">
        <v>138</v>
      </c>
      <c r="L68" s="11">
        <v>5540</v>
      </c>
      <c r="M68" s="11">
        <v>5540</v>
      </c>
      <c r="N68" s="12" t="s">
        <v>179</v>
      </c>
      <c r="O68" s="10" t="s">
        <v>180</v>
      </c>
      <c r="P68" s="10">
        <v>66099443528</v>
      </c>
      <c r="Q68" s="13">
        <v>243516</v>
      </c>
      <c r="R68" s="13">
        <v>243522</v>
      </c>
    </row>
    <row r="69" ht="18.75">
      <c r="H69" s="18"/>
    </row>
  </sheetData>
  <sheetProtection/>
  <dataValidations count="3">
    <dataValidation type="list" allowBlank="1" showInputMessage="1" showErrorMessage="1" sqref="I2:I68">
      <formula1>"พ.ร.บ. งบประมาณรายจ่าย, อื่น ๆ"</formula1>
    </dataValidation>
    <dataValidation type="list" allowBlank="1" showInputMessage="1" showErrorMessage="1" sqref="J2:J68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6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Mc</cp:lastModifiedBy>
  <cp:lastPrinted>2024-04-21T21:46:34Z</cp:lastPrinted>
  <dcterms:created xsi:type="dcterms:W3CDTF">2023-09-21T14:37:46Z</dcterms:created>
  <dcterms:modified xsi:type="dcterms:W3CDTF">2024-04-21T21:47:03Z</dcterms:modified>
  <cp:category/>
  <cp:version/>
  <cp:contentType/>
  <cp:contentStatus/>
</cp:coreProperties>
</file>