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110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<sst xmlns="http://schemas.openxmlformats.org/spreadsheetml/2006/main" count="546" uniqueCount="223">
  <si>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</si>
  <si>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</si>
  <si>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</si>
  <si>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</si>
  <si>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</si>
  <si>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</si>
  <si>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</si>
  <si>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</si>
  <si>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</si>
  <si>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</si>
  <si>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</si>
  <si>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</si>
  <si>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</si>
  <si>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</si>
  <si>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</si>
  <si>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</si>
  <si>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</si>
  <si>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</si>
  <si>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</si>
  <si>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</si>
  <si>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</si>
  <si>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</si>
  <si>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</si>
  <si>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</si>
  <si>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</si>
  <si>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</si>
  <si>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</si>
  <si>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</si>
  <si>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</si>
  <si>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</si>
  <si>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</si>
  <si>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</si>
  <si>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</si>
  <si>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</si>
  <si>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</si>
  <si>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</si>
  <si>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</si>
  <si>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</si>
  <si>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</si>
  <si>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</si>
  <si>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</si>
  <si>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</si>
  <si>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</si>
  <si>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</si>
  <si>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</si>
  <si>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</si>
  <si>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</si>
  <si>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</si>
  <si>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</si>
  <si>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</si>
  <si>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</si>
  <si>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</si>
  <si>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</si>
  <si>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</si>
  <si>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</si>
  <si>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</si>
  <si>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</si>
  <si>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</si>
  <si>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</si>
  <si>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</si>
  <si>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</si>
  <si>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</si>
  <si>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</si>
  <si>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</si>
  <si>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</si>
  <si>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</si>
  <si>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</si>
  <si>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</si>
  <si>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</si>
  <si>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</si>
  <si>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</si>
  <si>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</si>
  <si>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</si>
  <si>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</si>
  <si>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</si>
  <si>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</si>
  <si>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</si>
  <si>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</si>
  <si>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</si>
  <si>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</si>
  <si>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</si>
  <si>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</si>
  <si>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</si>
  <si>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</si>
  <si>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</si>
  <si>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</si>
  <si>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</si>
  <si>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</si>
  <si>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</si>
  <si>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</si>
  <si>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</si>
  <si>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</si>
  <si>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</si>
  <si>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</si>
  <si>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</si>
  <si>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</si>
  <si>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</si>
  <si>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</si>
  <si>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</si>
  <si>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</si>
  <si>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</si>
  <si>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</si>
  <si>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</si>
  <si>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</si>
  <si>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</si>
  <si>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</si>
  <si>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</si>
  <si>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</si>
  <si>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</si>
  <si>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</si>
  <si>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</si>
  <si>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</si>
  <si>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</si>
  <si>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</si>
  <si>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</si>
  <si>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</si>
  <si>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</si>
  <si>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</si>
  <si>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</si>
  <si>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</si>
  <si>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</si>
  <si>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</si>
  <si>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</si>
  <si>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</si>
  <si>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</si>
  <si>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</si>
  <si>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</si>
  <si>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</si>
  <si>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</si>
  <si>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</si>
  <si>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</si>
  <si>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</si>
  <si>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</si>
  <si>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</si>
  <si>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</si>
  <si>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อบต.ลำสนธิ</t>
  </si>
  <si>
    <t>ลำสนธิ</t>
  </si>
  <si>
    <t>พ.ร.บ. งบประมาณรายจ่าย</t>
  </si>
  <si>
    <t>สิ้นสุดสัญญา</t>
  </si>
  <si>
    <t>วิธีเฉพาะเจาะจง</t>
  </si>
  <si>
    <t>บริษัท ราชาแดรี่ โปรดักส์ จำกัด</t>
  </si>
  <si>
    <t>ซื้อวัสดุซ่อมแซมปรับปรุงห้องน้ำอาคารสำนักงาน ประจำปีงบประมาณพ.ศ.2567</t>
  </si>
  <si>
    <t>3160400154955</t>
  </si>
  <si>
    <t>อำนวยพร2</t>
  </si>
  <si>
    <t>ซื้อน้ำดื่มสำหรับบริการประชาชน ประจำปีงบประมาณ2567</t>
  </si>
  <si>
    <t>1103700129758</t>
  </si>
  <si>
    <t>ร้านน้องเอ็ม</t>
  </si>
  <si>
    <t>ซื้อจัดซื้อวัสดุคอมพิวเตอร์ หมึกพิมพ์ ประจำปีงบประมาณ2567</t>
  </si>
  <si>
    <t>3909800426686</t>
  </si>
  <si>
    <t>ร้านสุรสีห์ครุภัณฑ์</t>
  </si>
  <si>
    <t>ซื้อวัสดุคอมพิวเตอร์(หมึกเครื่องปริ้น) ประจำปีงบประมาณ2567</t>
  </si>
  <si>
    <t>3160400435288</t>
  </si>
  <si>
    <t>มายคอมพิวเตอร์</t>
  </si>
  <si>
    <t>จ้างซ่อมแซมถนนดินลูกรังหมู่ที่1,2,3,4,5,6ตำบลลำสนธิ อำเภอลำสนธิ จังหวัดลพบุรี</t>
  </si>
  <si>
    <t>1161000018846</t>
  </si>
  <si>
    <t>นายทศพร กลึงกลางดอน</t>
  </si>
  <si>
    <t>จัดซื้ออาหารเสริม(นม)โรงเรียน ประจำเดือนมกราคม2567</t>
  </si>
  <si>
    <t>0165563001406</t>
  </si>
  <si>
    <t>จัดซื้อกีฬาและวัสดุอื่นที่จำเป็นในการฝึกซ้อมและแข่งขันกีฬา</t>
  </si>
  <si>
    <t>1219900611507</t>
  </si>
  <si>
    <t>เกรซสปอร์ต</t>
  </si>
  <si>
    <t>จัดซื้อครุภัณฑ์สำนักงาน(กองคลัง)จำนวน5รายการ</t>
  </si>
  <si>
    <t>0165533000061</t>
  </si>
  <si>
    <t>บริษัท บางกอกเฟอร์นิเจอร์ลพบุรี 1990 จำกัด</t>
  </si>
  <si>
    <t>จัดซื้อสารส้มก้อนใสและคลอรีน สำหรับเดิอนกุมภาพันธ์ ประจำปีงบประมาณ2567</t>
  </si>
  <si>
    <t>3160400005101</t>
  </si>
  <si>
    <t>ร้านนารายณ์อุปกรณ์</t>
  </si>
  <si>
    <t>จัดซื้อโต๊ะทำงาน ขนาด1206075 ซม. จำนวน1ตัว</t>
  </si>
  <si>
    <t>จ้างตรวจสภาพพร้อมบำรุงรักษาและซ่อมแซมเครื่องพิมพ์เลขครุภัณฑ์482-63-0031</t>
  </si>
  <si>
    <t>29/02/2567</t>
  </si>
  <si>
    <t>29/2/2567</t>
  </si>
  <si>
    <t>จ้างตรวจสภาพพร้อมบำรุงรักษาและซ่อมแซมรถยนต์ส่วนกลาง บล7025 ลพบุรี หมายเลขครภัณฑ์001-56-0002</t>
  </si>
  <si>
    <t>3160400109518</t>
  </si>
  <si>
    <t>อู่รวมช่าง</t>
  </si>
  <si>
    <t>จัดซื้อครุภัณฑ์คอมพิวเตอร์(เครื่องสำรองไฟ)</t>
  </si>
  <si>
    <t>จัดซื้อวัสดุคอมพิวเตอร์สำหรับงานป้องกันและบรรเทาสาธารณภัย1รายการ</t>
  </si>
  <si>
    <t>จ้างเหมาตรวจสภาพพร้อมบำรุงรักษาและซ่อมแซมรถยนต์ส่วนกลาง</t>
  </si>
  <si>
    <t>0165550000261</t>
  </si>
  <si>
    <t>บริษัท อีซูซุลพบุรี จำกัด</t>
  </si>
  <si>
    <t>จัดซื้อวัสดุคอมพิวเตอร์สำหรับกองสวัสดิการสังคม ประจำปีงบประมาณ พ.ศ.2567</t>
  </si>
  <si>
    <t>จัดซื้อครุภัณฑ์สำนักงาน(โต๊ะเหล็กทำงาน4ฟุต)</t>
  </si>
  <si>
    <t>จ้างเหมารถตู้จำนวน2คันสำหรับผู้เข้าร่วมโครงการกิจกรรมรำบวงสรวงถวายสมเด็จพระนารายณ์มหาราชประจำปี2567</t>
  </si>
  <si>
    <t>3160190014958</t>
  </si>
  <si>
    <t>นิยม บุญวงษ์</t>
  </si>
  <si>
    <t>จัดซื้อเครื่องอุปโภค บริโภค(ถุงยังชีพ)ตามโครงการช่วยเหลือด้านการส่งเสริมคุณภาพชีวิต</t>
  </si>
  <si>
    <t>3160400049230</t>
  </si>
  <si>
    <t>ร้านอรวีช๊อป</t>
  </si>
  <si>
    <t>จัดซื้อวัสดุตามโครงการจัดตั้งตลาดกลางรับซื้อขยะมูลฝอย ประจำปีงบประมาณพ.ศ.2567</t>
  </si>
  <si>
    <t>จัดซื้อครุภัณฑ์สำนักงานจำนวน2รายการสำหรับกองช่าง ประจำปีงบประมาณพ.ศ.2567</t>
  </si>
  <si>
    <t>จัดซื้ออาหารเสริม(นม)โรงเรียน ประจำเดือนกุมภาพันธ์2567</t>
  </si>
  <si>
    <t>จัดซื้อวัคซีนป้องกันพิษสุนัขบ้าพร้อมอุปกรณ์</t>
  </si>
  <si>
    <t>1149600045493</t>
  </si>
  <si>
    <t>มหาเฮงพาณิชย์</t>
  </si>
  <si>
    <t>จัดซื้อทรายกำจัดลูกน้ำยุงลาย</t>
  </si>
  <si>
    <t>จัดซื้อชั้นเก็บเอกสาร2ชั้น20ช่อง</t>
  </si>
  <si>
    <t>จัดซื้อครุภัณฑ์คอมพิวเตอร์หรืออิเล็กทรอนิกส์</t>
  </si>
  <si>
    <t>จัดซื้อวัสดุอุปกรณ์น้ำดื่มและเครื่องดื่ม</t>
  </si>
  <si>
    <t>3100501341017</t>
  </si>
  <si>
    <t>ร้าน เอส.เอ็ม ช๊อป</t>
  </si>
  <si>
    <t>จ้างเหมาซ่อมแซมครุภัณฑ์เครื่องคอมพิวเตอร์</t>
  </si>
  <si>
    <t>จ้างก่อสร้างถนนดินลูกรัง สายทางเข้าฝายลำสนธิ หมูที่1บ้านลำสนธิ</t>
  </si>
  <si>
    <t>1160101762426</t>
  </si>
  <si>
    <t>นางสาวภัควลัญชญ์ พิทักษ์การ</t>
  </si>
  <si>
    <t>ซื้อโครงการฝึกอบรมอาชีพผู้พิการ ผู้ด้อยโอกาส</t>
  </si>
  <si>
    <t>1409901404473</t>
  </si>
  <si>
    <t>ที.เค.กรุ้ป</t>
  </si>
  <si>
    <t>จัดซื้อวัสดุสำนักงาน</t>
  </si>
  <si>
    <t>3119800040114</t>
  </si>
  <si>
    <t>คิว.ก็อปปี้</t>
  </si>
  <si>
    <t>จ้างตรวจเช็คสภาพพร้อมบำรุงรักษาและซ่อมแซมรถยนต์ส่วนกลางหมายเลขทะเบียน กจ-4443 ลพบุรี หมายเลขครุภัณฑ์ 001-49-0001 ประจำเดือนมีนาคม 2567</t>
  </si>
  <si>
    <t>3400200015053</t>
  </si>
  <si>
    <t>อู่ ป.เจริญกลการ</t>
  </si>
  <si>
    <t>จัดซื้อวัสดุไฟฟ้าและวิทยุของกองช่าง ประจำเดือนมีนาคม2567</t>
  </si>
  <si>
    <t>จ้างตรวจเช็คสภาพพร้อมบำรุงรักษาและซ่อมแซมเครื่องปั๊มน้ำยี่ห้อmitsubishi กองช่างประจำเดือน มีนาคม2567</t>
  </si>
  <si>
    <t xml:space="preserve">จ้างก่อสร้างถนคอนกรีตเสริมเหล็ก หมู่ที่3 บ้านโพธิ์งาม ตำบลลำสนธิ </t>
  </si>
  <si>
    <t>อื่น ๆ</t>
  </si>
  <si>
    <t>3160400205894</t>
  </si>
  <si>
    <t>ณรงค์ฤทธิ์ ยาเมา</t>
  </si>
  <si>
    <t xml:space="preserve">จ้างก่อสร้างถนคอนกรีตเสริมเหล็กสายทาง อบต.ลำสนธิ ถนนสาย 2260 ซอย2 หมู่ที่1 บ้านลำสนธิ ตำบลลำสนธิ </t>
  </si>
  <si>
    <t>จ้างเหมาปรับปรุงถนนคอนกรีตเสริมเหล็ก โดยการปูผิวจราจรแอสฟัลต์ติกคอนกรีตสายทางบ้านท่าเยี่ยม-บ้านโพธิ์งาม ลบ.ถ 102-01 หมู่ที่2-3</t>
  </si>
  <si>
    <t>0163562000994</t>
  </si>
  <si>
    <t>ห้างหุ้นส่วนจำกัด กาฬทวี-ไทย คอนสตรัคชั่น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</si>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</sst>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D070000]d/m/yy;@"/>
    <numFmt numFmtId="173" formatCode="[$-1070000]d/mm/yyyy;@"/>
    <numFmt numFmtId="174" formatCode="[$-1070000]d/m/yy;@"/>
    <numFmt numFmtId="175" formatCode="mmm\-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43" fontId="43" fillId="0" borderId="0" xfId="33" applyFont="1" applyAlignment="1">
      <alignment horizontal="center" vertical="top"/>
    </xf>
    <xf numFmtId="49" fontId="43" fillId="0" borderId="0" xfId="0" applyNumberFormat="1" applyFont="1" applyAlignment="1">
      <alignment horizontal="center" vertical="top"/>
    </xf>
    <xf numFmtId="15" fontId="43" fillId="0" borderId="0" xfId="0" applyNumberFormat="1" applyFont="1" applyAlignment="1">
      <alignment horizontal="center" vertical="top"/>
    </xf>
    <xf numFmtId="0" fontId="41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I1">
      <selection activeCell="L13" sqref="L13"/>
    </sheetView>
  </sheetViews>
  <sheetFormatPr defaultColWidth="9.00390625" defaultRowHeight="15"/>
  <cols>
    <col min="1" max="1" width="11.00390625" style="4" customWidth="1"/>
    <col min="2" max="2" width="19.140625" style="4" customWidth="1"/>
    <col min="3" max="3" width="11.421875" style="4" customWidth="1"/>
    <col min="4" max="4" width="13.421875" style="4" customWidth="1"/>
    <col min="5" max="5" width="8.421875" style="4" customWidth="1"/>
    <col min="6" max="6" width="7.421875" style="4" customWidth="1"/>
    <col min="7" max="7" width="33.57421875" style="9" customWidth="1"/>
    <col min="8" max="8" width="13.28125" style="4" customWidth="1"/>
    <col min="9" max="9" width="19.421875" style="4" customWidth="1"/>
    <col min="10" max="10" width="19.140625" style="4" customWidth="1"/>
    <col min="11" max="11" width="16.28125" style="4" customWidth="1"/>
    <col min="12" max="12" width="12.421875" style="4" customWidth="1"/>
    <col min="13" max="14" width="16.28125" style="4" customWidth="1"/>
    <col min="15" max="15" width="24.421875" style="4" customWidth="1"/>
    <col min="16" max="16" width="13.140625" style="4" customWidth="1"/>
    <col min="17" max="17" width="15.57421875" style="4" customWidth="1"/>
    <col min="18" max="18" width="12.421875" style="4" customWidth="1"/>
    <col min="19" max="16384" width="9.00390625" style="4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8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1">
      <c r="A2" s="4">
        <v>2567</v>
      </c>
      <c r="B2" s="4" t="s">
        <v>133</v>
      </c>
      <c r="C2" s="4" t="s">
        <v>134</v>
      </c>
      <c r="D2" s="4" t="s">
        <v>135</v>
      </c>
      <c r="E2" s="4" t="s">
        <v>136</v>
      </c>
      <c r="F2" s="4" t="s">
        <v>104</v>
      </c>
      <c r="G2" s="9" t="s">
        <v>141</v>
      </c>
      <c r="H2" s="5">
        <v>17890</v>
      </c>
      <c r="I2" s="4" t="s">
        <v>137</v>
      </c>
      <c r="J2" s="4" t="s">
        <v>138</v>
      </c>
      <c r="K2" s="4" t="s">
        <v>139</v>
      </c>
      <c r="L2" s="5">
        <v>17890</v>
      </c>
      <c r="M2" s="5">
        <v>17890</v>
      </c>
      <c r="N2" s="6" t="s">
        <v>142</v>
      </c>
      <c r="O2" s="4" t="s">
        <v>143</v>
      </c>
      <c r="P2" s="4">
        <v>66129151755</v>
      </c>
      <c r="Q2" s="7">
        <v>243610</v>
      </c>
      <c r="R2" s="7">
        <v>243616</v>
      </c>
    </row>
    <row r="3" spans="1:18" ht="21">
      <c r="A3" s="4">
        <v>2567</v>
      </c>
      <c r="B3" s="4" t="s">
        <v>133</v>
      </c>
      <c r="C3" s="4" t="s">
        <v>134</v>
      </c>
      <c r="D3" s="4" t="s">
        <v>135</v>
      </c>
      <c r="E3" s="4" t="s">
        <v>136</v>
      </c>
      <c r="F3" s="4" t="s">
        <v>104</v>
      </c>
      <c r="G3" s="9" t="s">
        <v>144</v>
      </c>
      <c r="H3" s="5">
        <v>5085</v>
      </c>
      <c r="I3" s="4" t="s">
        <v>137</v>
      </c>
      <c r="J3" s="4" t="s">
        <v>138</v>
      </c>
      <c r="K3" s="4" t="s">
        <v>139</v>
      </c>
      <c r="L3" s="5">
        <v>5085</v>
      </c>
      <c r="M3" s="5">
        <v>5085</v>
      </c>
      <c r="N3" s="6" t="s">
        <v>145</v>
      </c>
      <c r="O3" s="4" t="s">
        <v>146</v>
      </c>
      <c r="P3" s="4">
        <v>66119319019</v>
      </c>
      <c r="Q3" s="7">
        <v>243579</v>
      </c>
      <c r="R3" s="7">
        <v>243585</v>
      </c>
    </row>
    <row r="4" spans="1:18" ht="21">
      <c r="A4" s="4">
        <v>2567</v>
      </c>
      <c r="B4" s="4" t="s">
        <v>133</v>
      </c>
      <c r="C4" s="4" t="s">
        <v>134</v>
      </c>
      <c r="D4" s="4" t="s">
        <v>135</v>
      </c>
      <c r="E4" s="4" t="s">
        <v>136</v>
      </c>
      <c r="F4" s="4" t="s">
        <v>104</v>
      </c>
      <c r="G4" s="9" t="s">
        <v>147</v>
      </c>
      <c r="H4" s="5">
        <v>34100</v>
      </c>
      <c r="I4" s="4" t="s">
        <v>137</v>
      </c>
      <c r="J4" s="4" t="s">
        <v>138</v>
      </c>
      <c r="K4" s="4" t="s">
        <v>139</v>
      </c>
      <c r="L4" s="5">
        <v>34100</v>
      </c>
      <c r="M4" s="5">
        <v>34100</v>
      </c>
      <c r="N4" s="6" t="s">
        <v>148</v>
      </c>
      <c r="O4" s="4" t="s">
        <v>149</v>
      </c>
      <c r="P4" s="4">
        <v>66119106898</v>
      </c>
      <c r="Q4" s="7">
        <v>243565</v>
      </c>
      <c r="R4" s="7">
        <v>243571</v>
      </c>
    </row>
    <row r="5" spans="1:18" ht="21">
      <c r="A5" s="4">
        <v>2567</v>
      </c>
      <c r="B5" s="4" t="s">
        <v>133</v>
      </c>
      <c r="C5" s="4" t="s">
        <v>134</v>
      </c>
      <c r="D5" s="4" t="s">
        <v>135</v>
      </c>
      <c r="E5" s="4" t="s">
        <v>136</v>
      </c>
      <c r="F5" s="4" t="s">
        <v>104</v>
      </c>
      <c r="G5" s="9" t="s">
        <v>150</v>
      </c>
      <c r="H5" s="5">
        <v>12800</v>
      </c>
      <c r="I5" s="4" t="s">
        <v>137</v>
      </c>
      <c r="J5" s="4" t="s">
        <v>138</v>
      </c>
      <c r="K5" s="4" t="s">
        <v>139</v>
      </c>
      <c r="L5" s="5">
        <v>12800</v>
      </c>
      <c r="M5" s="5">
        <v>12800</v>
      </c>
      <c r="N5" s="6" t="s">
        <v>151</v>
      </c>
      <c r="O5" s="4" t="s">
        <v>152</v>
      </c>
      <c r="P5" s="4">
        <v>67019344420</v>
      </c>
      <c r="Q5" s="7">
        <v>243638</v>
      </c>
      <c r="R5" s="7">
        <v>243644</v>
      </c>
    </row>
    <row r="6" spans="1:18" ht="21">
      <c r="A6" s="4">
        <v>2567</v>
      </c>
      <c r="B6" s="4" t="s">
        <v>133</v>
      </c>
      <c r="C6" s="4" t="s">
        <v>134</v>
      </c>
      <c r="D6" s="4" t="s">
        <v>135</v>
      </c>
      <c r="E6" s="4" t="s">
        <v>136</v>
      </c>
      <c r="F6" s="4" t="s">
        <v>104</v>
      </c>
      <c r="G6" s="9" t="s">
        <v>153</v>
      </c>
      <c r="H6" s="5">
        <v>390000</v>
      </c>
      <c r="I6" s="4" t="s">
        <v>137</v>
      </c>
      <c r="J6" s="4" t="s">
        <v>138</v>
      </c>
      <c r="K6" s="4" t="s">
        <v>139</v>
      </c>
      <c r="L6" s="5">
        <v>390000</v>
      </c>
      <c r="M6" s="5">
        <v>390000</v>
      </c>
      <c r="N6" s="6" t="s">
        <v>154</v>
      </c>
      <c r="O6" s="4" t="s">
        <v>155</v>
      </c>
      <c r="P6" s="4">
        <v>67019247646</v>
      </c>
      <c r="Q6" s="7">
        <v>243635</v>
      </c>
      <c r="R6" s="7">
        <v>243678</v>
      </c>
    </row>
    <row r="7" spans="1:18" ht="21">
      <c r="A7" s="4">
        <v>2567</v>
      </c>
      <c r="B7" s="4" t="s">
        <v>133</v>
      </c>
      <c r="C7" s="4" t="s">
        <v>134</v>
      </c>
      <c r="D7" s="4" t="s">
        <v>135</v>
      </c>
      <c r="E7" s="4" t="s">
        <v>136</v>
      </c>
      <c r="F7" s="4" t="s">
        <v>104</v>
      </c>
      <c r="G7" s="9" t="s">
        <v>156</v>
      </c>
      <c r="H7" s="5">
        <v>25031.37</v>
      </c>
      <c r="I7" s="4" t="s">
        <v>137</v>
      </c>
      <c r="J7" s="4" t="s">
        <v>138</v>
      </c>
      <c r="K7" s="4" t="s">
        <v>139</v>
      </c>
      <c r="L7" s="5">
        <v>25031.37</v>
      </c>
      <c r="M7" s="5">
        <v>25031.37</v>
      </c>
      <c r="N7" s="6" t="s">
        <v>157</v>
      </c>
      <c r="O7" s="4" t="s">
        <v>140</v>
      </c>
      <c r="P7" s="4">
        <v>67019036989</v>
      </c>
      <c r="Q7" s="7">
        <v>243622</v>
      </c>
      <c r="R7" s="7">
        <v>243649</v>
      </c>
    </row>
    <row r="8" spans="1:18" ht="21">
      <c r="A8" s="4">
        <v>2567</v>
      </c>
      <c r="B8" s="4" t="s">
        <v>133</v>
      </c>
      <c r="C8" s="4" t="s">
        <v>134</v>
      </c>
      <c r="D8" s="4" t="s">
        <v>135</v>
      </c>
      <c r="E8" s="4" t="s">
        <v>136</v>
      </c>
      <c r="F8" s="4" t="s">
        <v>104</v>
      </c>
      <c r="G8" s="9" t="s">
        <v>158</v>
      </c>
      <c r="H8" s="5">
        <v>61866</v>
      </c>
      <c r="I8" s="4" t="s">
        <v>137</v>
      </c>
      <c r="J8" s="4" t="s">
        <v>138</v>
      </c>
      <c r="K8" s="4" t="s">
        <v>139</v>
      </c>
      <c r="L8" s="5">
        <v>61866</v>
      </c>
      <c r="M8" s="5">
        <v>61866</v>
      </c>
      <c r="N8" s="6" t="s">
        <v>159</v>
      </c>
      <c r="O8" s="4" t="s">
        <v>160</v>
      </c>
      <c r="P8" s="4">
        <v>67019547590</v>
      </c>
      <c r="Q8" s="7">
        <v>243650</v>
      </c>
      <c r="R8" s="7">
        <v>243656</v>
      </c>
    </row>
    <row r="9" spans="1:18" ht="21">
      <c r="A9" s="4">
        <v>2567</v>
      </c>
      <c r="B9" s="4" t="s">
        <v>133</v>
      </c>
      <c r="C9" s="4" t="s">
        <v>134</v>
      </c>
      <c r="D9" s="4" t="s">
        <v>135</v>
      </c>
      <c r="E9" s="4" t="s">
        <v>136</v>
      </c>
      <c r="F9" s="4" t="s">
        <v>104</v>
      </c>
      <c r="G9" s="9" t="s">
        <v>161</v>
      </c>
      <c r="H9" s="5">
        <v>56200</v>
      </c>
      <c r="I9" s="4" t="s">
        <v>137</v>
      </c>
      <c r="J9" s="4" t="s">
        <v>138</v>
      </c>
      <c r="K9" s="4" t="s">
        <v>139</v>
      </c>
      <c r="L9" s="5">
        <v>56200</v>
      </c>
      <c r="M9" s="5">
        <v>56200</v>
      </c>
      <c r="N9" s="6" t="s">
        <v>162</v>
      </c>
      <c r="O9" s="4" t="s">
        <v>163</v>
      </c>
      <c r="P9" s="4">
        <v>67029299915</v>
      </c>
      <c r="Q9" s="7">
        <v>243669</v>
      </c>
      <c r="R9" s="7">
        <v>243682</v>
      </c>
    </row>
    <row r="10" spans="1:18" ht="21">
      <c r="A10" s="4">
        <v>2567</v>
      </c>
      <c r="B10" s="4" t="s">
        <v>133</v>
      </c>
      <c r="C10" s="4" t="s">
        <v>134</v>
      </c>
      <c r="D10" s="4" t="s">
        <v>135</v>
      </c>
      <c r="E10" s="4" t="s">
        <v>136</v>
      </c>
      <c r="F10" s="4" t="s">
        <v>104</v>
      </c>
      <c r="G10" s="9" t="s">
        <v>164</v>
      </c>
      <c r="H10" s="5">
        <v>68000</v>
      </c>
      <c r="I10" s="4" t="s">
        <v>137</v>
      </c>
      <c r="J10" s="4" t="s">
        <v>138</v>
      </c>
      <c r="K10" s="4" t="s">
        <v>139</v>
      </c>
      <c r="L10" s="5">
        <v>68000</v>
      </c>
      <c r="M10" s="5">
        <v>68000</v>
      </c>
      <c r="N10" s="6" t="s">
        <v>165</v>
      </c>
      <c r="O10" s="4" t="s">
        <v>166</v>
      </c>
      <c r="P10" s="4">
        <v>67029301686</v>
      </c>
      <c r="Q10" s="7">
        <v>243672</v>
      </c>
      <c r="R10" s="7">
        <v>243676</v>
      </c>
    </row>
    <row r="11" spans="1:18" ht="21">
      <c r="A11" s="4">
        <v>2567</v>
      </c>
      <c r="B11" s="4" t="s">
        <v>133</v>
      </c>
      <c r="C11" s="4" t="s">
        <v>134</v>
      </c>
      <c r="D11" s="4" t="s">
        <v>135</v>
      </c>
      <c r="E11" s="4" t="s">
        <v>136</v>
      </c>
      <c r="F11" s="4" t="s">
        <v>104</v>
      </c>
      <c r="G11" s="9" t="s">
        <v>167</v>
      </c>
      <c r="H11" s="5">
        <v>3200</v>
      </c>
      <c r="I11" s="4" t="s">
        <v>137</v>
      </c>
      <c r="J11" s="4" t="s">
        <v>138</v>
      </c>
      <c r="K11" s="4" t="s">
        <v>139</v>
      </c>
      <c r="L11" s="5">
        <v>3200</v>
      </c>
      <c r="M11" s="5">
        <v>3200</v>
      </c>
      <c r="N11" s="6" t="s">
        <v>162</v>
      </c>
      <c r="O11" s="4" t="s">
        <v>163</v>
      </c>
      <c r="P11" s="4">
        <v>67029474127</v>
      </c>
      <c r="Q11" s="7">
        <v>243677</v>
      </c>
      <c r="R11" s="7">
        <v>243690</v>
      </c>
    </row>
    <row r="12" spans="1:18" ht="21">
      <c r="A12" s="4">
        <v>2567</v>
      </c>
      <c r="B12" s="4" t="s">
        <v>133</v>
      </c>
      <c r="C12" s="4" t="s">
        <v>134</v>
      </c>
      <c r="D12" s="4" t="s">
        <v>135</v>
      </c>
      <c r="E12" s="4" t="s">
        <v>136</v>
      </c>
      <c r="F12" s="4" t="s">
        <v>104</v>
      </c>
      <c r="G12" s="9" t="s">
        <v>168</v>
      </c>
      <c r="H12" s="5">
        <v>3500</v>
      </c>
      <c r="I12" s="4" t="s">
        <v>137</v>
      </c>
      <c r="J12" s="4" t="s">
        <v>138</v>
      </c>
      <c r="K12" s="4" t="s">
        <v>139</v>
      </c>
      <c r="L12" s="5">
        <v>3500</v>
      </c>
      <c r="M12" s="5">
        <v>3500</v>
      </c>
      <c r="N12" s="6" t="s">
        <v>151</v>
      </c>
      <c r="O12" s="4" t="s">
        <v>152</v>
      </c>
      <c r="P12" s="4">
        <v>67029487279</v>
      </c>
      <c r="Q12" s="7" t="s">
        <v>170</v>
      </c>
      <c r="R12" s="7">
        <v>243684</v>
      </c>
    </row>
    <row r="13" spans="1:18" ht="21">
      <c r="A13" s="4">
        <v>2567</v>
      </c>
      <c r="B13" s="4" t="s">
        <v>133</v>
      </c>
      <c r="C13" s="4" t="s">
        <v>134</v>
      </c>
      <c r="D13" s="4" t="s">
        <v>135</v>
      </c>
      <c r="E13" s="4" t="s">
        <v>136</v>
      </c>
      <c r="F13" s="4" t="s">
        <v>104</v>
      </c>
      <c r="G13" s="9" t="s">
        <v>171</v>
      </c>
      <c r="H13" s="5">
        <v>4000</v>
      </c>
      <c r="I13" s="4" t="s">
        <v>137</v>
      </c>
      <c r="J13" s="4" t="s">
        <v>138</v>
      </c>
      <c r="K13" s="4" t="s">
        <v>139</v>
      </c>
      <c r="L13" s="5">
        <v>4000</v>
      </c>
      <c r="M13" s="5">
        <v>4000</v>
      </c>
      <c r="N13" s="6" t="s">
        <v>172</v>
      </c>
      <c r="O13" s="4" t="s">
        <v>173</v>
      </c>
      <c r="P13" s="4">
        <v>67029488168</v>
      </c>
      <c r="Q13" s="7" t="s">
        <v>170</v>
      </c>
      <c r="R13" s="7">
        <v>243683</v>
      </c>
    </row>
    <row r="14" spans="1:18" ht="21">
      <c r="A14" s="4">
        <v>2567</v>
      </c>
      <c r="B14" s="4" t="s">
        <v>133</v>
      </c>
      <c r="C14" s="4" t="s">
        <v>134</v>
      </c>
      <c r="D14" s="4" t="s">
        <v>135</v>
      </c>
      <c r="E14" s="4" t="s">
        <v>136</v>
      </c>
      <c r="F14" s="4" t="s">
        <v>104</v>
      </c>
      <c r="G14" s="9" t="s">
        <v>174</v>
      </c>
      <c r="H14" s="5">
        <v>4980</v>
      </c>
      <c r="I14" s="4" t="s">
        <v>137</v>
      </c>
      <c r="J14" s="4" t="s">
        <v>138</v>
      </c>
      <c r="K14" s="4" t="s">
        <v>139</v>
      </c>
      <c r="L14" s="5">
        <v>4980</v>
      </c>
      <c r="M14" s="5">
        <v>4980</v>
      </c>
      <c r="N14" s="6" t="s">
        <v>151</v>
      </c>
      <c r="O14" s="4" t="s">
        <v>152</v>
      </c>
      <c r="P14" s="4">
        <v>67029129367</v>
      </c>
      <c r="Q14" s="7" t="s">
        <v>170</v>
      </c>
      <c r="R14" s="7">
        <v>243691</v>
      </c>
    </row>
    <row r="15" spans="1:18" ht="21">
      <c r="A15" s="4">
        <v>2567</v>
      </c>
      <c r="B15" s="4" t="s">
        <v>133</v>
      </c>
      <c r="C15" s="4" t="s">
        <v>134</v>
      </c>
      <c r="D15" s="4" t="s">
        <v>135</v>
      </c>
      <c r="E15" s="4" t="s">
        <v>136</v>
      </c>
      <c r="F15" s="4" t="s">
        <v>104</v>
      </c>
      <c r="G15" s="9" t="s">
        <v>175</v>
      </c>
      <c r="H15" s="5">
        <v>17340</v>
      </c>
      <c r="I15" s="4" t="s">
        <v>137</v>
      </c>
      <c r="J15" s="4" t="s">
        <v>138</v>
      </c>
      <c r="K15" s="4" t="s">
        <v>139</v>
      </c>
      <c r="L15" s="5">
        <v>17340</v>
      </c>
      <c r="M15" s="5">
        <v>17340</v>
      </c>
      <c r="N15" s="6" t="s">
        <v>148</v>
      </c>
      <c r="O15" s="4" t="s">
        <v>149</v>
      </c>
      <c r="P15" s="4">
        <v>67029486393</v>
      </c>
      <c r="Q15" s="7" t="s">
        <v>169</v>
      </c>
      <c r="R15" s="7">
        <v>243683</v>
      </c>
    </row>
    <row r="16" spans="1:18" ht="21">
      <c r="A16" s="4">
        <v>2567</v>
      </c>
      <c r="B16" s="4" t="s">
        <v>133</v>
      </c>
      <c r="C16" s="4" t="s">
        <v>134</v>
      </c>
      <c r="D16" s="4" t="s">
        <v>135</v>
      </c>
      <c r="E16" s="4" t="s">
        <v>136</v>
      </c>
      <c r="F16" s="4" t="s">
        <v>104</v>
      </c>
      <c r="G16" s="9" t="s">
        <v>176</v>
      </c>
      <c r="H16" s="5">
        <v>8084.92</v>
      </c>
      <c r="I16" s="4" t="s">
        <v>137</v>
      </c>
      <c r="J16" s="4" t="s">
        <v>138</v>
      </c>
      <c r="K16" s="4" t="s">
        <v>139</v>
      </c>
      <c r="L16" s="5">
        <v>8084.92</v>
      </c>
      <c r="M16" s="5">
        <v>8084.92</v>
      </c>
      <c r="N16" s="6" t="s">
        <v>177</v>
      </c>
      <c r="O16" s="4" t="s">
        <v>178</v>
      </c>
      <c r="P16" s="4">
        <v>67029536324</v>
      </c>
      <c r="Q16" s="7">
        <v>243678</v>
      </c>
      <c r="R16" s="7">
        <v>243684</v>
      </c>
    </row>
    <row r="17" spans="1:18" ht="21">
      <c r="A17" s="4">
        <v>2567</v>
      </c>
      <c r="B17" s="4" t="s">
        <v>133</v>
      </c>
      <c r="C17" s="4" t="s">
        <v>134</v>
      </c>
      <c r="D17" s="4" t="s">
        <v>135</v>
      </c>
      <c r="E17" s="4" t="s">
        <v>136</v>
      </c>
      <c r="F17" s="4" t="s">
        <v>104</v>
      </c>
      <c r="G17" s="9" t="s">
        <v>179</v>
      </c>
      <c r="H17" s="5">
        <v>11790</v>
      </c>
      <c r="I17" s="4" t="s">
        <v>137</v>
      </c>
      <c r="J17" s="4" t="s">
        <v>138</v>
      </c>
      <c r="K17" s="4" t="s">
        <v>139</v>
      </c>
      <c r="L17" s="5">
        <v>11790</v>
      </c>
      <c r="M17" s="5">
        <v>11790</v>
      </c>
      <c r="N17" s="6" t="s">
        <v>148</v>
      </c>
      <c r="O17" s="4" t="s">
        <v>149</v>
      </c>
      <c r="P17" s="4">
        <v>67029531993</v>
      </c>
      <c r="Q17" s="7">
        <v>243678</v>
      </c>
      <c r="R17" s="7">
        <v>243684</v>
      </c>
    </row>
    <row r="18" spans="1:18" ht="21">
      <c r="A18" s="4">
        <v>2567</v>
      </c>
      <c r="B18" s="4" t="s">
        <v>133</v>
      </c>
      <c r="C18" s="4" t="s">
        <v>134</v>
      </c>
      <c r="D18" s="4" t="s">
        <v>135</v>
      </c>
      <c r="E18" s="4" t="s">
        <v>136</v>
      </c>
      <c r="F18" s="4" t="s">
        <v>104</v>
      </c>
      <c r="G18" s="9" t="s">
        <v>180</v>
      </c>
      <c r="H18" s="5">
        <v>6000</v>
      </c>
      <c r="I18" s="4" t="s">
        <v>137</v>
      </c>
      <c r="J18" s="4" t="s">
        <v>138</v>
      </c>
      <c r="K18" s="4" t="s">
        <v>139</v>
      </c>
      <c r="L18" s="5">
        <v>6000</v>
      </c>
      <c r="M18" s="5">
        <v>6000</v>
      </c>
      <c r="N18" s="6" t="s">
        <v>162</v>
      </c>
      <c r="O18" s="4" t="s">
        <v>163</v>
      </c>
      <c r="P18" s="4">
        <v>67029530245</v>
      </c>
      <c r="Q18" s="7">
        <v>243678</v>
      </c>
      <c r="R18" s="7">
        <v>243684</v>
      </c>
    </row>
    <row r="19" spans="1:18" ht="21">
      <c r="A19" s="4">
        <v>2567</v>
      </c>
      <c r="B19" s="4" t="s">
        <v>133</v>
      </c>
      <c r="C19" s="4" t="s">
        <v>134</v>
      </c>
      <c r="D19" s="4" t="s">
        <v>135</v>
      </c>
      <c r="E19" s="4" t="s">
        <v>136</v>
      </c>
      <c r="F19" s="4" t="s">
        <v>104</v>
      </c>
      <c r="G19" s="9" t="s">
        <v>181</v>
      </c>
      <c r="H19" s="5">
        <v>12000</v>
      </c>
      <c r="I19" s="4" t="s">
        <v>137</v>
      </c>
      <c r="J19" s="4" t="s">
        <v>138</v>
      </c>
      <c r="K19" s="4" t="s">
        <v>139</v>
      </c>
      <c r="L19" s="5">
        <v>12000</v>
      </c>
      <c r="M19" s="5">
        <v>12000</v>
      </c>
      <c r="N19" s="6" t="s">
        <v>182</v>
      </c>
      <c r="O19" s="4" t="s">
        <v>183</v>
      </c>
      <c r="P19" s="4">
        <v>67029212244</v>
      </c>
      <c r="Q19" s="7">
        <v>243663</v>
      </c>
      <c r="R19" s="7">
        <v>243665</v>
      </c>
    </row>
    <row r="20" spans="1:18" ht="21">
      <c r="A20" s="4">
        <v>2567</v>
      </c>
      <c r="B20" s="4" t="s">
        <v>133</v>
      </c>
      <c r="C20" s="4" t="s">
        <v>134</v>
      </c>
      <c r="D20" s="4" t="s">
        <v>135</v>
      </c>
      <c r="E20" s="4" t="s">
        <v>136</v>
      </c>
      <c r="F20" s="4" t="s">
        <v>104</v>
      </c>
      <c r="G20" s="9" t="s">
        <v>184</v>
      </c>
      <c r="H20" s="5">
        <v>69300</v>
      </c>
      <c r="I20" s="4" t="s">
        <v>137</v>
      </c>
      <c r="J20" s="4" t="s">
        <v>138</v>
      </c>
      <c r="K20" s="4" t="s">
        <v>139</v>
      </c>
      <c r="L20" s="5">
        <v>69300</v>
      </c>
      <c r="M20" s="5">
        <v>69300</v>
      </c>
      <c r="N20" s="6" t="s">
        <v>185</v>
      </c>
      <c r="O20" s="4" t="s">
        <v>186</v>
      </c>
      <c r="P20" s="4">
        <v>67029528509</v>
      </c>
      <c r="Q20" s="7">
        <v>243678</v>
      </c>
      <c r="R20" s="7">
        <v>243684</v>
      </c>
    </row>
    <row r="21" spans="1:18" ht="21">
      <c r="A21" s="4">
        <v>2567</v>
      </c>
      <c r="B21" s="4" t="s">
        <v>133</v>
      </c>
      <c r="C21" s="4" t="s">
        <v>134</v>
      </c>
      <c r="D21" s="4" t="s">
        <v>135</v>
      </c>
      <c r="E21" s="4" t="s">
        <v>136</v>
      </c>
      <c r="F21" s="4" t="s">
        <v>104</v>
      </c>
      <c r="G21" s="9" t="s">
        <v>187</v>
      </c>
      <c r="H21" s="5">
        <v>10000</v>
      </c>
      <c r="I21" s="4" t="s">
        <v>137</v>
      </c>
      <c r="J21" s="4" t="s">
        <v>138</v>
      </c>
      <c r="K21" s="4" t="s">
        <v>139</v>
      </c>
      <c r="L21" s="5">
        <v>10000</v>
      </c>
      <c r="M21" s="5">
        <v>10000</v>
      </c>
      <c r="N21" s="6" t="s">
        <v>185</v>
      </c>
      <c r="O21" s="4" t="s">
        <v>186</v>
      </c>
      <c r="P21" s="4">
        <v>67029528509</v>
      </c>
      <c r="Q21" s="7">
        <v>243678</v>
      </c>
      <c r="R21" s="7">
        <v>243684</v>
      </c>
    </row>
    <row r="22" spans="1:18" ht="21">
      <c r="A22" s="4">
        <v>2567</v>
      </c>
      <c r="B22" s="4" t="s">
        <v>133</v>
      </c>
      <c r="C22" s="4" t="s">
        <v>134</v>
      </c>
      <c r="D22" s="4" t="s">
        <v>135</v>
      </c>
      <c r="E22" s="4" t="s">
        <v>136</v>
      </c>
      <c r="F22" s="4" t="s">
        <v>104</v>
      </c>
      <c r="G22" s="9" t="s">
        <v>188</v>
      </c>
      <c r="H22" s="5">
        <v>6300</v>
      </c>
      <c r="I22" s="4" t="s">
        <v>137</v>
      </c>
      <c r="J22" s="4" t="s">
        <v>138</v>
      </c>
      <c r="K22" s="4" t="s">
        <v>139</v>
      </c>
      <c r="L22" s="5">
        <v>6300</v>
      </c>
      <c r="M22" s="5">
        <v>6300</v>
      </c>
      <c r="N22" s="6" t="s">
        <v>162</v>
      </c>
      <c r="O22" s="4" t="s">
        <v>163</v>
      </c>
      <c r="P22" s="4">
        <v>67029523075</v>
      </c>
      <c r="Q22" s="7">
        <v>243678</v>
      </c>
      <c r="R22" s="7">
        <v>243684</v>
      </c>
    </row>
    <row r="23" spans="1:18" ht="18" customHeight="1">
      <c r="A23" s="4">
        <v>2567</v>
      </c>
      <c r="B23" s="4" t="s">
        <v>133</v>
      </c>
      <c r="C23" s="4" t="s">
        <v>134</v>
      </c>
      <c r="D23" s="4" t="s">
        <v>135</v>
      </c>
      <c r="E23" s="4" t="s">
        <v>136</v>
      </c>
      <c r="F23" s="4" t="s">
        <v>104</v>
      </c>
      <c r="G23" s="9" t="s">
        <v>189</v>
      </c>
      <c r="H23" s="5">
        <v>23343.32</v>
      </c>
      <c r="I23" s="4" t="s">
        <v>137</v>
      </c>
      <c r="J23" s="4" t="s">
        <v>138</v>
      </c>
      <c r="K23" s="4" t="s">
        <v>139</v>
      </c>
      <c r="L23" s="5">
        <v>23343.32</v>
      </c>
      <c r="M23" s="5">
        <v>23343.32</v>
      </c>
      <c r="N23" s="6" t="s">
        <v>157</v>
      </c>
      <c r="O23" s="4" t="s">
        <v>140</v>
      </c>
      <c r="P23" s="4">
        <v>67029123298</v>
      </c>
      <c r="Q23" s="7">
        <v>243657</v>
      </c>
      <c r="R23" s="7" t="s">
        <v>169</v>
      </c>
    </row>
    <row r="24" spans="1:18" ht="21">
      <c r="A24" s="4">
        <v>2567</v>
      </c>
      <c r="B24" s="4" t="s">
        <v>133</v>
      </c>
      <c r="C24" s="4" t="s">
        <v>134</v>
      </c>
      <c r="D24" s="4" t="s">
        <v>135</v>
      </c>
      <c r="E24" s="4" t="s">
        <v>136</v>
      </c>
      <c r="F24" s="4" t="s">
        <v>104</v>
      </c>
      <c r="G24" s="9" t="s">
        <v>190</v>
      </c>
      <c r="H24" s="5">
        <v>41610</v>
      </c>
      <c r="I24" s="4" t="s">
        <v>137</v>
      </c>
      <c r="J24" s="4" t="s">
        <v>138</v>
      </c>
      <c r="K24" s="4" t="s">
        <v>139</v>
      </c>
      <c r="L24" s="5">
        <v>41610</v>
      </c>
      <c r="M24" s="5">
        <v>41610</v>
      </c>
      <c r="N24" s="6" t="s">
        <v>191</v>
      </c>
      <c r="O24" s="4" t="s">
        <v>192</v>
      </c>
      <c r="P24" s="4">
        <v>67039206030</v>
      </c>
      <c r="Q24" s="7">
        <v>243690</v>
      </c>
      <c r="R24" s="7">
        <v>243694</v>
      </c>
    </row>
    <row r="25" spans="1:18" ht="21">
      <c r="A25" s="4">
        <v>2567</v>
      </c>
      <c r="B25" s="4" t="s">
        <v>133</v>
      </c>
      <c r="C25" s="4" t="s">
        <v>134</v>
      </c>
      <c r="D25" s="4" t="s">
        <v>135</v>
      </c>
      <c r="E25" s="4" t="s">
        <v>136</v>
      </c>
      <c r="F25" s="4" t="s">
        <v>104</v>
      </c>
      <c r="G25" s="9" t="s">
        <v>193</v>
      </c>
      <c r="H25" s="5">
        <v>30000</v>
      </c>
      <c r="I25" s="4" t="s">
        <v>137</v>
      </c>
      <c r="J25" s="4" t="s">
        <v>138</v>
      </c>
      <c r="K25" s="4" t="s">
        <v>139</v>
      </c>
      <c r="L25" s="5">
        <v>30000</v>
      </c>
      <c r="M25" s="5">
        <v>30000</v>
      </c>
      <c r="N25" s="6" t="s">
        <v>191</v>
      </c>
      <c r="O25" s="4" t="s">
        <v>192</v>
      </c>
      <c r="P25" s="4">
        <v>67039205720</v>
      </c>
      <c r="Q25" s="7">
        <v>243690</v>
      </c>
      <c r="R25" s="7">
        <v>243694</v>
      </c>
    </row>
    <row r="26" spans="1:18" ht="21">
      <c r="A26" s="4">
        <v>2567</v>
      </c>
      <c r="B26" s="4" t="s">
        <v>133</v>
      </c>
      <c r="C26" s="4" t="s">
        <v>134</v>
      </c>
      <c r="D26" s="4" t="s">
        <v>135</v>
      </c>
      <c r="E26" s="4" t="s">
        <v>136</v>
      </c>
      <c r="F26" s="4" t="s">
        <v>104</v>
      </c>
      <c r="G26" s="9" t="s">
        <v>194</v>
      </c>
      <c r="H26" s="5">
        <v>2800</v>
      </c>
      <c r="I26" s="4" t="s">
        <v>137</v>
      </c>
      <c r="J26" s="4" t="s">
        <v>138</v>
      </c>
      <c r="K26" s="4" t="s">
        <v>139</v>
      </c>
      <c r="L26" s="5">
        <v>2800</v>
      </c>
      <c r="M26" s="5">
        <v>2800</v>
      </c>
      <c r="N26" s="6" t="s">
        <v>162</v>
      </c>
      <c r="O26" s="4" t="s">
        <v>163</v>
      </c>
      <c r="P26" s="4">
        <v>67039218004</v>
      </c>
      <c r="Q26" s="7">
        <v>243690</v>
      </c>
      <c r="R26" s="7">
        <v>243694</v>
      </c>
    </row>
    <row r="27" spans="1:18" ht="21">
      <c r="A27" s="4">
        <v>2567</v>
      </c>
      <c r="B27" s="4" t="s">
        <v>133</v>
      </c>
      <c r="C27" s="4" t="s">
        <v>134</v>
      </c>
      <c r="D27" s="4" t="s">
        <v>135</v>
      </c>
      <c r="E27" s="4" t="s">
        <v>136</v>
      </c>
      <c r="F27" s="4" t="s">
        <v>104</v>
      </c>
      <c r="G27" s="9" t="s">
        <v>195</v>
      </c>
      <c r="H27" s="5">
        <v>42380</v>
      </c>
      <c r="I27" s="4" t="s">
        <v>137</v>
      </c>
      <c r="J27" s="4" t="s">
        <v>138</v>
      </c>
      <c r="K27" s="4" t="s">
        <v>139</v>
      </c>
      <c r="L27" s="5">
        <v>42380</v>
      </c>
      <c r="M27" s="5">
        <v>42380</v>
      </c>
      <c r="N27" s="6" t="s">
        <v>151</v>
      </c>
      <c r="O27" s="4" t="s">
        <v>152</v>
      </c>
      <c r="P27" s="4">
        <v>67039224983</v>
      </c>
      <c r="Q27" s="7">
        <v>243691</v>
      </c>
      <c r="R27" s="7">
        <v>243695</v>
      </c>
    </row>
    <row r="28" spans="1:18" ht="21">
      <c r="A28" s="4">
        <v>2567</v>
      </c>
      <c r="B28" s="4" t="s">
        <v>133</v>
      </c>
      <c r="C28" s="4" t="s">
        <v>134</v>
      </c>
      <c r="D28" s="4" t="s">
        <v>135</v>
      </c>
      <c r="E28" s="4" t="s">
        <v>136</v>
      </c>
      <c r="F28" s="4" t="s">
        <v>104</v>
      </c>
      <c r="G28" s="9" t="s">
        <v>196</v>
      </c>
      <c r="H28" s="5">
        <v>9400</v>
      </c>
      <c r="I28" s="4" t="s">
        <v>137</v>
      </c>
      <c r="J28" s="4" t="s">
        <v>138</v>
      </c>
      <c r="K28" s="4" t="s">
        <v>139</v>
      </c>
      <c r="L28" s="5">
        <v>9400</v>
      </c>
      <c r="M28" s="5">
        <v>9400</v>
      </c>
      <c r="N28" s="6" t="s">
        <v>197</v>
      </c>
      <c r="O28" s="4" t="s">
        <v>198</v>
      </c>
      <c r="P28" s="4">
        <v>67039289326</v>
      </c>
      <c r="Q28" s="7">
        <v>243692</v>
      </c>
      <c r="R28" s="7">
        <v>243696</v>
      </c>
    </row>
    <row r="29" spans="1:18" ht="21">
      <c r="A29" s="4">
        <v>2567</v>
      </c>
      <c r="B29" s="4" t="s">
        <v>133</v>
      </c>
      <c r="C29" s="4" t="s">
        <v>134</v>
      </c>
      <c r="D29" s="4" t="s">
        <v>135</v>
      </c>
      <c r="E29" s="4" t="s">
        <v>136</v>
      </c>
      <c r="F29" s="4" t="s">
        <v>104</v>
      </c>
      <c r="G29" s="9" t="s">
        <v>199</v>
      </c>
      <c r="H29" s="5">
        <v>3500</v>
      </c>
      <c r="I29" s="4" t="s">
        <v>137</v>
      </c>
      <c r="J29" s="4" t="s">
        <v>138</v>
      </c>
      <c r="K29" s="4" t="s">
        <v>139</v>
      </c>
      <c r="L29" s="5">
        <v>3500</v>
      </c>
      <c r="M29" s="5">
        <v>3500</v>
      </c>
      <c r="N29" s="6" t="s">
        <v>151</v>
      </c>
      <c r="O29" s="4" t="s">
        <v>152</v>
      </c>
      <c r="P29" s="4">
        <v>67039260882</v>
      </c>
      <c r="Q29" s="7">
        <v>243692</v>
      </c>
      <c r="R29" s="7">
        <v>243696</v>
      </c>
    </row>
    <row r="30" spans="1:18" ht="21">
      <c r="A30" s="4">
        <v>2567</v>
      </c>
      <c r="B30" s="4" t="s">
        <v>133</v>
      </c>
      <c r="C30" s="4" t="s">
        <v>134</v>
      </c>
      <c r="D30" s="4" t="s">
        <v>135</v>
      </c>
      <c r="E30" s="4" t="s">
        <v>136</v>
      </c>
      <c r="F30" s="4" t="s">
        <v>104</v>
      </c>
      <c r="G30" s="9" t="s">
        <v>200</v>
      </c>
      <c r="H30" s="5">
        <v>441000</v>
      </c>
      <c r="I30" s="4" t="s">
        <v>137</v>
      </c>
      <c r="J30" s="4" t="s">
        <v>222</v>
      </c>
      <c r="K30" s="4" t="s">
        <v>139</v>
      </c>
      <c r="L30" s="5">
        <v>441000</v>
      </c>
      <c r="M30" s="5">
        <v>441000</v>
      </c>
      <c r="N30" s="6" t="s">
        <v>201</v>
      </c>
      <c r="O30" s="4" t="s">
        <v>202</v>
      </c>
      <c r="P30" s="4">
        <v>67029359516</v>
      </c>
      <c r="Q30" s="7">
        <v>243677</v>
      </c>
      <c r="R30" s="7">
        <v>243735</v>
      </c>
    </row>
    <row r="31" spans="1:18" ht="21">
      <c r="A31" s="4">
        <v>2567</v>
      </c>
      <c r="B31" s="4" t="s">
        <v>133</v>
      </c>
      <c r="C31" s="4" t="s">
        <v>134</v>
      </c>
      <c r="D31" s="4" t="s">
        <v>135</v>
      </c>
      <c r="E31" s="4" t="s">
        <v>136</v>
      </c>
      <c r="F31" s="4" t="s">
        <v>104</v>
      </c>
      <c r="G31" s="9" t="s">
        <v>203</v>
      </c>
      <c r="H31" s="5">
        <v>6000</v>
      </c>
      <c r="I31" s="4" t="s">
        <v>137</v>
      </c>
      <c r="J31" s="4" t="s">
        <v>138</v>
      </c>
      <c r="K31" s="4" t="s">
        <v>139</v>
      </c>
      <c r="L31" s="5">
        <v>6000</v>
      </c>
      <c r="M31" s="5">
        <v>6000</v>
      </c>
      <c r="N31" s="6" t="s">
        <v>204</v>
      </c>
      <c r="O31" s="4" t="s">
        <v>205</v>
      </c>
      <c r="P31" s="4">
        <v>67039346825</v>
      </c>
      <c r="Q31" s="7">
        <v>243698</v>
      </c>
      <c r="R31" s="7">
        <v>243702</v>
      </c>
    </row>
    <row r="32" spans="1:18" ht="21">
      <c r="A32" s="4">
        <v>2567</v>
      </c>
      <c r="B32" s="4" t="s">
        <v>133</v>
      </c>
      <c r="C32" s="4" t="s">
        <v>134</v>
      </c>
      <c r="D32" s="4" t="s">
        <v>135</v>
      </c>
      <c r="E32" s="4" t="s">
        <v>136</v>
      </c>
      <c r="F32" s="4" t="s">
        <v>104</v>
      </c>
      <c r="G32" s="9" t="s">
        <v>206</v>
      </c>
      <c r="H32" s="5">
        <v>27975</v>
      </c>
      <c r="I32" s="4" t="s">
        <v>137</v>
      </c>
      <c r="J32" s="4" t="s">
        <v>138</v>
      </c>
      <c r="K32" s="4" t="s">
        <v>139</v>
      </c>
      <c r="L32" s="5">
        <v>27975</v>
      </c>
      <c r="M32" s="5">
        <v>27975</v>
      </c>
      <c r="N32" s="6" t="s">
        <v>207</v>
      </c>
      <c r="O32" s="4" t="s">
        <v>208</v>
      </c>
      <c r="P32" s="4">
        <v>67039366954</v>
      </c>
      <c r="Q32" s="7">
        <v>243698</v>
      </c>
      <c r="R32" s="7">
        <v>243702</v>
      </c>
    </row>
    <row r="33" spans="1:18" ht="21">
      <c r="A33" s="4">
        <v>2567</v>
      </c>
      <c r="B33" s="4" t="s">
        <v>133</v>
      </c>
      <c r="C33" s="4" t="s">
        <v>134</v>
      </c>
      <c r="D33" s="4" t="s">
        <v>135</v>
      </c>
      <c r="E33" s="4" t="s">
        <v>136</v>
      </c>
      <c r="F33" s="4" t="s">
        <v>104</v>
      </c>
      <c r="G33" s="9" t="s">
        <v>209</v>
      </c>
      <c r="H33" s="5">
        <v>12200</v>
      </c>
      <c r="I33" s="4" t="s">
        <v>137</v>
      </c>
      <c r="J33" s="4" t="s">
        <v>222</v>
      </c>
      <c r="K33" s="4" t="s">
        <v>139</v>
      </c>
      <c r="L33" s="5">
        <v>12200</v>
      </c>
      <c r="M33" s="5">
        <v>12200</v>
      </c>
      <c r="N33" s="6" t="s">
        <v>210</v>
      </c>
      <c r="O33" s="4" t="s">
        <v>211</v>
      </c>
      <c r="P33" s="4">
        <v>67039438801</v>
      </c>
      <c r="Q33" s="7">
        <v>243703</v>
      </c>
      <c r="R33" s="7">
        <v>243717</v>
      </c>
    </row>
    <row r="34" spans="1:18" ht="21">
      <c r="A34" s="4">
        <v>2567</v>
      </c>
      <c r="B34" s="4" t="s">
        <v>133</v>
      </c>
      <c r="C34" s="4" t="s">
        <v>134</v>
      </c>
      <c r="D34" s="4" t="s">
        <v>135</v>
      </c>
      <c r="E34" s="4" t="s">
        <v>136</v>
      </c>
      <c r="F34" s="4" t="s">
        <v>104</v>
      </c>
      <c r="G34" s="9" t="s">
        <v>212</v>
      </c>
      <c r="H34" s="5">
        <v>11775</v>
      </c>
      <c r="I34" s="4" t="s">
        <v>137</v>
      </c>
      <c r="J34" s="4" t="s">
        <v>138</v>
      </c>
      <c r="K34" s="4" t="s">
        <v>139</v>
      </c>
      <c r="L34" s="5">
        <v>11775</v>
      </c>
      <c r="M34" s="5">
        <v>11775</v>
      </c>
      <c r="N34" s="6" t="s">
        <v>142</v>
      </c>
      <c r="O34" s="4" t="s">
        <v>143</v>
      </c>
      <c r="P34" s="4">
        <v>67039429540</v>
      </c>
      <c r="Q34" s="7">
        <v>243703</v>
      </c>
      <c r="R34" s="7">
        <v>243709</v>
      </c>
    </row>
    <row r="35" spans="1:18" ht="21">
      <c r="A35" s="4">
        <v>2567</v>
      </c>
      <c r="B35" s="4" t="s">
        <v>133</v>
      </c>
      <c r="C35" s="4" t="s">
        <v>134</v>
      </c>
      <c r="D35" s="4" t="s">
        <v>135</v>
      </c>
      <c r="E35" s="4" t="s">
        <v>136</v>
      </c>
      <c r="F35" s="4" t="s">
        <v>104</v>
      </c>
      <c r="G35" s="9" t="s">
        <v>213</v>
      </c>
      <c r="H35" s="5">
        <v>1500</v>
      </c>
      <c r="I35" s="4" t="s">
        <v>137</v>
      </c>
      <c r="J35" s="4" t="s">
        <v>222</v>
      </c>
      <c r="K35" s="4" t="s">
        <v>139</v>
      </c>
      <c r="L35" s="5">
        <v>1500</v>
      </c>
      <c r="M35" s="5">
        <v>1500</v>
      </c>
      <c r="N35" s="6" t="s">
        <v>142</v>
      </c>
      <c r="O35" s="4" t="s">
        <v>143</v>
      </c>
      <c r="P35" s="4">
        <v>67039466668</v>
      </c>
      <c r="Q35" s="7">
        <v>243706</v>
      </c>
      <c r="R35" s="7">
        <v>243720</v>
      </c>
    </row>
    <row r="36" spans="1:18" ht="21">
      <c r="A36" s="4">
        <v>2567</v>
      </c>
      <c r="B36" s="4" t="s">
        <v>133</v>
      </c>
      <c r="C36" s="4" t="s">
        <v>134</v>
      </c>
      <c r="D36" s="4" t="s">
        <v>135</v>
      </c>
      <c r="E36" s="4" t="s">
        <v>136</v>
      </c>
      <c r="F36" s="4" t="s">
        <v>104</v>
      </c>
      <c r="G36" s="9" t="s">
        <v>214</v>
      </c>
      <c r="H36" s="5">
        <v>345000</v>
      </c>
      <c r="I36" s="4" t="s">
        <v>215</v>
      </c>
      <c r="J36" s="4" t="s">
        <v>222</v>
      </c>
      <c r="K36" s="4" t="s">
        <v>139</v>
      </c>
      <c r="L36" s="5">
        <v>345000</v>
      </c>
      <c r="M36" s="5">
        <v>345000</v>
      </c>
      <c r="N36" s="6" t="s">
        <v>216</v>
      </c>
      <c r="O36" s="4" t="s">
        <v>217</v>
      </c>
      <c r="P36" s="4">
        <v>67039464145</v>
      </c>
      <c r="Q36" s="7">
        <v>243707</v>
      </c>
      <c r="R36" s="7">
        <v>243766</v>
      </c>
    </row>
    <row r="37" spans="1:18" ht="21">
      <c r="A37" s="4">
        <v>2567</v>
      </c>
      <c r="B37" s="4" t="s">
        <v>133</v>
      </c>
      <c r="C37" s="4" t="s">
        <v>134</v>
      </c>
      <c r="D37" s="4" t="s">
        <v>135</v>
      </c>
      <c r="E37" s="4" t="s">
        <v>136</v>
      </c>
      <c r="F37" s="4" t="s">
        <v>104</v>
      </c>
      <c r="G37" s="9" t="s">
        <v>218</v>
      </c>
      <c r="H37" s="5">
        <v>154000</v>
      </c>
      <c r="I37" s="4" t="s">
        <v>137</v>
      </c>
      <c r="J37" s="4" t="s">
        <v>222</v>
      </c>
      <c r="K37" s="4" t="s">
        <v>139</v>
      </c>
      <c r="L37" s="5">
        <v>154000</v>
      </c>
      <c r="M37" s="5">
        <v>154000</v>
      </c>
      <c r="N37" s="6" t="s">
        <v>216</v>
      </c>
      <c r="O37" s="4" t="s">
        <v>217</v>
      </c>
      <c r="P37" s="4">
        <v>67039463698</v>
      </c>
      <c r="Q37" s="7">
        <v>243707</v>
      </c>
      <c r="R37" s="7">
        <v>243766</v>
      </c>
    </row>
    <row r="38" spans="1:18" ht="21">
      <c r="A38" s="4">
        <v>2567</v>
      </c>
      <c r="B38" s="4" t="s">
        <v>133</v>
      </c>
      <c r="C38" s="4" t="s">
        <v>134</v>
      </c>
      <c r="D38" s="4" t="s">
        <v>135</v>
      </c>
      <c r="E38" s="4" t="s">
        <v>136</v>
      </c>
      <c r="F38" s="4" t="s">
        <v>104</v>
      </c>
      <c r="G38" s="9" t="s">
        <v>219</v>
      </c>
      <c r="H38" s="5">
        <v>492000</v>
      </c>
      <c r="I38" s="4" t="s">
        <v>137</v>
      </c>
      <c r="J38" s="4" t="s">
        <v>222</v>
      </c>
      <c r="K38" s="4" t="s">
        <v>139</v>
      </c>
      <c r="L38" s="5">
        <v>492000</v>
      </c>
      <c r="M38" s="5">
        <v>492000</v>
      </c>
      <c r="N38" s="6" t="s">
        <v>220</v>
      </c>
      <c r="O38" s="4" t="s">
        <v>221</v>
      </c>
      <c r="P38" s="4">
        <v>67029491037</v>
      </c>
      <c r="Q38" s="7">
        <v>243682</v>
      </c>
      <c r="R38" s="7">
        <v>243741</v>
      </c>
    </row>
  </sheetData>
  <sheetProtection/>
  <dataValidations count="3">
    <dataValidation type="list" allowBlank="1" showInputMessage="1" showErrorMessage="1" sqref="I2:I38">
      <formula1>"พ.ร.บ. งบประมาณรายจ่าย, อื่น ๆ"</formula1>
    </dataValidation>
    <dataValidation type="list" allowBlank="1" showInputMessage="1" showErrorMessage="1" sqref="J2:J3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jeab 768</cp:lastModifiedBy>
  <dcterms:created xsi:type="dcterms:W3CDTF">2023-09-21T14:37:46Z</dcterms:created>
  <dcterms:modified xsi:type="dcterms:W3CDTF">2024-04-05T02:39:46Z</dcterms:modified>
  <cp:category/>
  <cp:version/>
  <cp:contentType/>
  <cp:contentStatus/>
</cp:coreProperties>
</file>